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00" tabRatio="821"/>
  </bookViews>
  <sheets>
    <sheet name="QNAP" sheetId="12"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<sst xmlns="http://schemas.openxmlformats.org/spreadsheetml/2006/main" count="155" uniqueCount="107">
  <si>
    <t>Description</t>
  </si>
  <si>
    <t xml:space="preserve">User Price </t>
  </si>
  <si>
    <r>
      <rPr>
        <sz val="11"/>
        <color theme="4" tint="-0.249977111117893"/>
        <rFont val="Calibri"/>
        <family val="2"/>
        <scheme val="minor"/>
      </rPr>
      <t>D.D.C PERSIA</t>
    </r>
    <r>
      <rPr>
        <sz val="11"/>
        <color theme="1"/>
        <rFont val="Calibri"/>
        <family val="2"/>
        <scheme val="minor"/>
      </rPr>
      <t xml:space="preserve">
TelFax : 98 21 88 54 18 00
                 98 21 88 55 55 58
                 98 21 88 10 20 01 - 5
www.ddcpersia.com
info@ddcpersia.com</t>
    </r>
  </si>
  <si>
    <t>Items</t>
  </si>
  <si>
    <t>Rackmount</t>
  </si>
  <si>
    <t>30-bay</t>
  </si>
  <si>
    <t>TES-3085U-D1548-16GR</t>
  </si>
  <si>
    <t>24-bay</t>
  </si>
  <si>
    <t>TS-EC2480U-E3-4GE-R2</t>
  </si>
  <si>
    <t>15-bay</t>
  </si>
  <si>
    <t>TVS-1582TU-i5-16G</t>
  </si>
  <si>
    <t>16-bay</t>
  </si>
  <si>
    <t>ES1640dc-v2-E5-96G</t>
  </si>
  <si>
    <t>TDS-16489U-SB2</t>
  </si>
  <si>
    <t>TDS-16489U-SA1</t>
  </si>
  <si>
    <t>TS-EC1680U-E3-4GE-R2</t>
  </si>
  <si>
    <t>TS-1673U-RP - 8G</t>
  </si>
  <si>
    <t>8-bay</t>
  </si>
  <si>
    <t>TS-831XU-RP-4G</t>
  </si>
  <si>
    <t>4-bay</t>
  </si>
  <si>
    <t>TS-453BU-RP-8G</t>
  </si>
  <si>
    <t>TS-453BU-RP-4G</t>
  </si>
  <si>
    <t>TS-463U-RP</t>
  </si>
  <si>
    <t>TS-431XU-RP-2G</t>
  </si>
  <si>
    <t>Tower</t>
  </si>
  <si>
    <t>12-bay</t>
  </si>
  <si>
    <t>TVS-1282T3-i5-16G</t>
  </si>
  <si>
    <t>TVS-1282T-i5-16G</t>
  </si>
  <si>
    <t>TVS-1282-i3-8G</t>
  </si>
  <si>
    <t>TVS-882BRT3-i5-16G</t>
  </si>
  <si>
    <t>TVS-882BR-i5-16G</t>
  </si>
  <si>
    <t>TS-877-1700-16G</t>
  </si>
  <si>
    <t>TS-877-1600-8G</t>
  </si>
  <si>
    <t>TVS-873e-8G</t>
  </si>
  <si>
    <t>TS-831X-8G</t>
  </si>
  <si>
    <t>TVS-682T-i3-8G</t>
  </si>
  <si>
    <t>TS-677-1600-8G</t>
  </si>
  <si>
    <t>TVS-673-8G</t>
  </si>
  <si>
    <t>TVS-663-4G</t>
  </si>
  <si>
    <t>6-bay</t>
  </si>
  <si>
    <t>5-bay</t>
  </si>
  <si>
    <t>TS-563-2G</t>
  </si>
  <si>
    <t>TS-531X-8G</t>
  </si>
  <si>
    <t>TVS-473e-4G</t>
  </si>
  <si>
    <t>TS-453BT3-8G</t>
  </si>
  <si>
    <t>TS-453B-4G</t>
  </si>
  <si>
    <t>TS-451A-2G</t>
  </si>
  <si>
    <t>TS-431P</t>
  </si>
  <si>
    <t>2-bay</t>
  </si>
  <si>
    <t>TS-253B-4G</t>
  </si>
  <si>
    <t>HS-251+ (2GB)</t>
  </si>
  <si>
    <t>TS-251A-2G</t>
  </si>
  <si>
    <t>TS-251</t>
  </si>
  <si>
    <t>TS-228A</t>
  </si>
  <si>
    <t>HS-210</t>
  </si>
  <si>
    <t>TS-128A</t>
  </si>
  <si>
    <t>1-bay</t>
  </si>
  <si>
    <t>Accessory</t>
  </si>
  <si>
    <t>Rail</t>
  </si>
  <si>
    <t>Rail-A02-90</t>
  </si>
  <si>
    <t>Rail-A03-57</t>
  </si>
  <si>
    <t>Rail-B02</t>
  </si>
  <si>
    <t>Rail-B01</t>
  </si>
  <si>
    <t>Rail-C01</t>
  </si>
  <si>
    <t>Storage</t>
  </si>
  <si>
    <t>Intel® Xeon® Processor D-1548, 8-core 2.0 GHz , 16GB ECC DDR4 (Max. 128GB) ,SAS 12Gb/s, SAS 6Gb/s, SATA 6Gb/s , Single, JBOD, 0, 1, 5, 6, 10, 5+spare, 6+spare, 10+spare, Global hot spare , 4 GigaLan, built-in dual port 10G-bE SFP+, 40GbE ready , Dual OS (QTS / QES) Optional</t>
  </si>
  <si>
    <t>Intel® Xeon® E3-1245 v3 3.4 GHz Quad-core Processor,System memory: 4 GB DDR3 ECC RAM,Memory module pre-installed: 2 GB x2,Memory expandable up to: 32 GB (8GB x4),24 x 3.5-inch SATA 6Gbps/3Gbps hard drive or 2.5-inch SATA, 6Gbps/3Gbps hard drive SSD hard drive</t>
  </si>
  <si>
    <t>The ES1640dc v2 is whole-new product line developed by QNAP for mission-critical tasks and intensive virtualization applications. With Intel® Xeon® E5 processors, dual active controllers, ZFS, and fully supporting virtualization environments, the ES1640dc v2 delivers “real business-class” cloud computing data storage. The ES1640dc v2 features the brand-new QES operating system that allows almost limitless snapshots, block-level data deduplication, and thin provisioning with reclaim, assisting businesses in building the most cost-efficient VDI platform and storage for critical data. The ES1640dc v2 provides the same user experience as the current QNAP NAS and QTS system, allowing business users to enjoy the easy learning curve and quickly deploy the system, and making it ideal for small and medium businesses with budget constraints or large-scale IT divisions coping with mission-critical tasks.</t>
  </si>
  <si>
    <t>Exclusively providing a Thunderbolt™/NAS/iSCSI SAN triple solution, the TVS-1582TU offers four high-bandwidth Thunderbolt™ 3 ports for optimizing 4K video transfer and online editing. It is a perfect match for Thunderbolt-equipped Mac® and Windows® users for 4K workflows, file storage and high-speed sharing. The compact rack-mounted form factor makes the TVS-1582TU especially useful for SNG/OB van live media production that requires frequent relocation. The TVS-1582TU adopts 7th Generation Intel® 14nm multi-core processors and was designed around the concept of tiered storage, application-based partitioning and network traffic distribution to fulfill critical tasks with sophisticated capabilities.</t>
  </si>
  <si>
    <t xml:space="preserve"> Intel® Xeon® E3-1245 v3 3.4 GHz Quad-core Processor,Total memory slots: 4
System memory: 4 GB DDR3 ECC RAM Memory module pre-installed: 2 GB x2
Memory expandable up to: 32 GB (8GB x4) , 16 x 3.5-inch SATA 6Gbps/3Gbps hard drive or 2.5-inch SATA, 6Gbps/3Gbps hard drive SSD hard drive, 
Built-in 2 x 10 GbE SFP+ ports (LAN-10G2SF-MLX) and 4 x GbE ports
40GbE is optional</t>
  </si>
  <si>
    <t>Powered by a high-performance AMD R-Series quad-core processor with up to 64GB DDR4 RAM, the TS-1673U-RP features dual 10GbE SFP+ ports and provides two M.2 SATA 6Gb/s SSD slots that allows the greatest flexibility in tiered storage configuration and enables cache acceleration. This powerful hardware can also double the encrypted file transfer performance with AES-NI encryption acceleration. The TS-1673U-RP is designed for small and medium-sized businesses looking for private cloud, cross-platform file sharing and collaboration, efficient backup/restoration, storage for virtualization, and to future-proof their IT infrastructure for 10GbE networks with maximized ROI.</t>
  </si>
  <si>
    <t>The powerful quad-core TS-831XU-RP includes two 10GbE SFP+ ports to fully support 10GbE high-speed networks at a budget price with maximized ROI. The TS-831XU-RP provides versatile all-in-one functionalities and unique features including VJBOD (Virtual JBOD) - an economical way to utilize unused NAS storage space for expanding the storage capacity of other QNAP NAS - and Container Station - that allows users to rapidly develop and deploy Internet of Things (IoT) apps. The TS-831XU-RP is a cost-effective storage solution designed for growing businesses looking for backup, restoration, private cloud, storage for virtualization, and to future-proof their IT infrastructure for 10GbE networks.</t>
  </si>
  <si>
    <t>The TS-453BU-RP is a 1U rackmount NAS that easily fits into a standard 19-inch rack, providing an ideal storage solution in the server room for small and medium businesses. The TS-453BU-RP comes with a PCIe slot for boosting potential applications: the QNAP QM2 expansion card can be installed to add an M.2 SSD cache/10GbE connectivity, a compatible wireless card can be installed to use the TS-453BU-RP as a wireless access point, and a USB 3.1 10Gbps card can be added for easier backup to/from multiple external storage. The TS-453BU-RP also provides a wide range of value-added features: 4K video playback and real-time transcoding; deployment of virtual environments through Virtualization Station and Container Station; centralized management of remote Windows®, Linux® and IPMI-compatible devices with QRM+; and web automation services with IFTTT Agent.</t>
  </si>
  <si>
    <t>The TS-463U-RP is a powerful network storage system powered by a high-performance AMD quad-core processor. It uniquely provides 10GbE at a budget price to maximize ROI, and doubles the encrypted file transfer performance with the AES-NI hardware-accelerated encryption engine to over 800 MB/s. Powered by the QTS operating system, the TS-463U-RP provides versatile all-in-one server functionalities as well as unique features including Virtualization Station, which allows users to run VMs on the same device. The TS-463U-RP is designed for small and medium-sized businesses looking for backup, restoration, private cloud, storage for virtualization, and to future-proof their IT infrastructure for 10GbE networks.</t>
  </si>
  <si>
    <t>AnnapurnaLabs, an Amazon company Alpine AL-314 Quad-Core 1.7 GHz ARM® Cortex-A15 CPU ,  2GB DDR3 (1 x 2GB),  2 x SODIMM DDR3,  4 x USB 3.0 ports</t>
  </si>
  <si>
    <t>The TVS-1282 features advanced hardware by adopting 7th Generation Intel® 14nm multi-core processors and was designed around the concept of tiered storage, application-based partitioning and network traffic distribution. Featuring PCIe Gen.3 slots that can support 10GbE/40GbE NIC, PCIe NVMe SSD, graphics cards, and USB 3.1 expansion cards, the TVS-1282 also supports smooth 4K @30Hz video transfer, cross-platform file sharing, comprehensive backup and disaster recovery, iSCSI &amp; virtualization and more business applications. Incorporating reliability and security, the TVS-1282 presents an ideal choice for a complete business-ready storage solution.</t>
  </si>
  <si>
    <r>
      <t>Exclusively providing a Thunderbolt™/NAS/iSCSI SAN triple solution, the TVS-1282T3 features four Thunderbolt™ 3 ports to enable seamless collaboration between up to four Mac® and Windows® devices. Coupled with its higher bandwidth to smooth 4K video transfer and online editing, the TVS-1282T3 is a perfect match for Thunderbolt-equipped Mac® and Windows® users for 4K workflows, file storage and high-speed sharing. The TVS-1282T3 leverages 7</t>
    </r>
    <r>
      <rPr>
        <vertAlign val="superscript"/>
        <sz val="9"/>
        <color rgb="FF262222"/>
        <rFont val="Calibri"/>
        <family val="2"/>
        <scheme val="minor"/>
      </rPr>
      <t>th</t>
    </r>
    <r>
      <rPr>
        <sz val="9"/>
        <color rgb="FF262222"/>
        <rFont val="Calibri"/>
        <family val="2"/>
        <scheme val="minor"/>
      </rPr>
      <t> Generation Intel® 14nm multi-core processors and was designed around the concept of tiered storage, application-based partitioning and network traffic distribution, providing exceptional performance to fulfill critical tasks.</t>
    </r>
  </si>
  <si>
    <r>
      <t>The TVS-1282T features advanced hardware by adopting 7th Generation Intel® 14nm multi-core processors and was designed around the concept of tiered storage, application-based partitioning and network traffic distribution. Providing a Thunderbolt DAS/NAS/iSCSI SAN triple solution, the TVS-1282T delivers the incredible power of Thunderbolt™ 2 to double the speed potential to 20 Gbps, supports smooth 4K video transfer, and is a perfect match for Thunderbolt-equipped Mac</t>
    </r>
    <r>
      <rPr>
        <sz val="9"/>
        <color rgb="FFCC0000"/>
        <rFont val="Calibri"/>
        <family val="2"/>
        <scheme val="minor"/>
      </rPr>
      <t>*</t>
    </r>
    <r>
      <rPr>
        <sz val="9"/>
        <color rgb="FF262222"/>
        <rFont val="Calibri"/>
        <family val="2"/>
        <scheme val="minor"/>
      </rPr>
      <t> users for 4K workflows, file storage and high-speed sharing. Incorporating reliability, security and rich applications, the TVS-1282T delivers the highest transfer rates ever as storage with persistent throughput, and provides a complete business-ready storage solution.</t>
    </r>
  </si>
  <si>
    <t>The TVS-882BRT3 uses 7th Generation Intel® 14nm multi-core processors and features Thunderbolt™ 3 (40 Gbps) connectivity, including a unique Thunderbolt-to-Ethernet (T2E) 10 GbE converter, and is ideal for online video editing and high-speed file sharing. The TVS-882BRT3 comes with a 5.25-inch SATA expansion bay, allowing you to install compatible disc drives or a RDX docking station (models with a pre-installed optical disc drive or a RDX docking station are available). You can back up the content of your discs/RDX cartridges to NAS for long-term storage and easier sharing, or you can write NAS-based files to discs/RDX cartridges for an extra layer of data protection. The TVS-882BRT3 comes with three PCIe Gen.3 slots. Two slots are preinstalled with dual-port Thunderbolt 3 expansion card, while the third slot allows for adding 10GbE/40GbE NIC, SAS storage expansion card, or a USB 3.1 10GbE adapter, making the TVS-882BRT3 ideal for diverse storage applications.</t>
  </si>
  <si>
    <t>The TVS-882BR uses 7th Generation Intel® 14nm multi-core processors, providing advanced hardware with enhanced tiering storage, application-based partitioning and network traffic distribution. The TVS-882BR comes with a 5.25-inch SATA expansion bay, allowing you to install a compatible Blu-ray Disc drive or a RDX docking station (models with a pre-installed optical disc drive or a RDX docking station are available). With simple installation, you can backup the content of your discs/RDX cartridges to NAS for long-term storage and easier sharing, or you can write NAS files to discs/RDX cartridges. Three PCIe Gen.3 slots allows for 10GbE/40GbE NIC, SAS storage expansion card, and USB 3.1 10GbE adapter, making the TVS-882BR ideal for diversified storage applications.</t>
  </si>
  <si>
    <t>The TS-877 powered by AMD’s new 14nm Ryzen™ processor redefines the high-end desktop business NAS for greater video and virtual machine performance with up to 8 cores/16 threads native processing and Turbo Core up to 3.7 GHz. Cutting-edge hardware integrated with multitasking software makes the TS-877 the preeminent choice to tackle resource-demanding applications and tasks.</t>
  </si>
  <si>
    <t>The TVS-873e is powered by a high-end AMD R-Series APU that incorporates an exceptional CPU with AMD Radeon™ R7 Graphics performance, delivering a high-performance and energy-efficient NAS solution. Built with a state-of-the-art metal design and topped off with a stylish gold finish, the highly-capable TVS-873e provides PCIe expandability, the unique USB QuickAccess port, HDMI 4K@ 30Hz output, and 4K H.264 video decoding and encoding acceleration for an optimum audiovisual experience.</t>
  </si>
  <si>
    <t>The powerful 8-bay, quad-core TS-831X includes two 10GbE SFP+ ports to fully support 10GbE high-speed networks at a budget price with maximized ROI. The TS-831X provides versatile all-in-one functionalities and unique features including VJBOD (Virtual JBOD), which introduces an economical way to utilize unused NAS storage space for expanding the storage capacity of other QNAP NAS, and Container Station, which allows you to rapidly develop and deploy Internet of Things (IoT) apps. The TS-831X is a cost-effective storage solution designed for growing businesses looking for backup, restoration, private cloud, storage for virtualization, and to future-proof their IT infrastructure for 10GbE networks.</t>
  </si>
  <si>
    <t>The TS-677 powered by AMD’s new 14nm Ryzen™ processor redefines the high-end desktop business NAS for greater video and virtual machine performance with up to 6 cores/12 threads native processing and Turbo Core up to 3.6 GHz. Cutting-edge hardware integrated with multitasking software makes the TS-677 the preeminent choice to tackle resource-demanding applications and tasks.</t>
  </si>
  <si>
    <t>The TVS-673 is powered by an AMD embedded Accelerated Processing Unit (APU) that incorporates exceptional CPU and AMD Radeon™ R7 Graphics performance, delivering a high-performance and energy-efficient NAS solution. Built with a state-of-the-art metal design and topped off with a stylish gold finish, the TVS-673 features a powerful quad-core CPU, AES-NI hardware encryption engine, up to 64GB RAM, USB 3.1 (10Gbps) and 10GbE expandability with exceptional performance. Coupled with the unique USB QuickAccess, HDMI 4K output, and 4K H.264 video decoding and encoding acceleration, the TVS-673 running on the new 64-bit QTS 4.3 operating system provides an optimum audiovisual experience and well-rounded private cloud system.</t>
  </si>
  <si>
    <t>Adorned with a box in gold color, the sophisticated TVS-663, featuring the easy-to-use QTS operating system, is a powerful, reliable, secure and scalable NAS solution designed for mission-critical and intensive business applications and to meet fast growing data storage needs. The TVS-663 supports 10GbE via optional PCI-E network expansion and delivers high performance with persistent throughput, providing a comprehensive storage solution for SMBs to build a reliable private cloud.</t>
  </si>
  <si>
    <t>The TS-563 is a powerful network storage system powered by a high-performance AMD® quad-core processor. It uniquely provides the potential for 10GbE expandability at a budget price to maximize ROI, and doubles the encrypted file transfer performance with the AES-NI hardware-accelerated encryption engine to over 400 MB/s. Powered by the QTS operating system, the TS-563 provides versatile all-in-one server functionalities as well as unique features including Virtualization Station, which allows users to run VMs on the same device. The TS-563 is designed for small and medium-sized businesses looking for backup, restoration, private cloud, storage for virtualization, and to future-proof their IT infrastructure for 10GbE networks.</t>
  </si>
  <si>
    <t>The TS-531X supports 5 hard drives and comes with two built-in 10GbE SFP+ ports to fully support 10GbE network environments. Equipped with a strong hardware-accelerated encryption engine, it doubles the encrypted file transfer performance, providing a secure and reliable quad-core NAS solution. Powered by the QTS operating system, the TS-531X provides versatile all-in-one server functionalities and unique features including Container Station, which allows users to rapidly develop and deploy Internet of Things (IoT) apps, and VJBOD (Virtual JBOD), which introduces an economical way to utilize the TS-531X's unused NAS storage space for expanding the storage capacity of other QNAP NAS. The TS-531X is a cost-effective storage solution designed for growing businesses looking for backup, restoration, private cloud, storage for virtualization, and to future-proof their IT infrastructure for 10GbE networks.</t>
  </si>
  <si>
    <t>The TVS-473e is powered by a high-end AMD R-Series APU that incorporates an exceptional CPU with AMD Radeon™ R7 Graphics performance, delivering a high-performance and energy-efficient NAS solution. Built with a state-of-the-art metal design and topped off with a stylish gold finish, the highly-capable TVS-473e provides PCIe expandability, the unique USB QuickAccess port, HDMI 4K@ 30Hz output, and 4K H.264 video decoding and encoding acceleration for an optimum audiovisual experience.</t>
  </si>
  <si>
    <t>Featuring dual Thunderbolt™ 3 ports, coupled with M.2 SATA SSD caching and 10GBASE-T connectivity, the TS-453BT3 provides an ideal environment for professional collaborative media editing and high-speed file sharing. The TS-453BT3 features a sleek new look with an OLED panel and two capacitive touch buttons. With powerful hardware capabilities and feature-rich productivity tools, the TS-453BT3 provides the best NAS solution for media studios or small creative workgroups looking to greatly simplify their workflows.</t>
  </si>
  <si>
    <t>The TS-453B comes with a sleek new look, featuring an OLED panel and two capacitive touch buttons. The TS-453B also features a PCIe port for boosting the potential applications of your NAS: the QNAP QM2 expansion card can be installed for adding an M.2 SSD cache/10GbE connectivity, a compatible wireless card can be installed to use the TS-453B as a wireless access point, and a USB 3.1 10Gbps card can be added for easier backup to/from multiple external storage devices. With a USB Type-C QuickAccess port and a SD card slot, the TS-453B simplifies transferring and sharing files without needing a network connection. The TS-453B also provides feature-rich multimedia functionality, such as 4K @30Hz video playback and real-time transcoding.</t>
  </si>
  <si>
    <t>The TS-451A provides the innovative USB QuickAccess port that allows you to quickly complete the first-time NAS installation and to then directly access files and data stored on the NAS. It also supports two additional transmission modes: Ethernet NAS mode and iSCSI SAN block-based mode. Combining USB QuickAccess, NAS and iSCSI-SAN into one box, the TS-451A is a powerful but easy-to-use storage solution ideal for backup, synchronization, remote access, and entertainment. It greatly helps to boost productivity and can meet the demands of photographers and audiovisual enthusiasts for direct, quick access to files. The TS-451A is powered by a high-performance 14nm Intel® Celeron® N3060 dual-core 1.6GHz processor, and supports 4K video playback and transcoding.</t>
  </si>
  <si>
    <r>
      <t>The TVS-682T features advanced hardware by adopting 7th Generation Intel® 14nm multi-core processors and was designed around the concept of tiered storage, application-based partitioning and network traffic distribution. Providing a Thunderbolt DAS/NAS/iSCSI SAN triple solution, the TVS-682T delivers the incredible power of Thunderbolt™ 2 to double the speed potential to 20 Gbps, supports smooth 4K video transfer, and is a perfect match for Thunderbolt-equipped Mac</t>
    </r>
    <r>
      <rPr>
        <sz val="9"/>
        <color rgb="FFCC0000"/>
        <rFont val="Calibri"/>
        <family val="2"/>
        <scheme val="minor"/>
      </rPr>
      <t>*</t>
    </r>
    <r>
      <rPr>
        <sz val="9"/>
        <color rgb="FF262222"/>
        <rFont val="Calibri"/>
        <family val="2"/>
        <scheme val="minor"/>
      </rPr>
      <t> users for 4K workflows, file storage and high-speed sharing. Incorporating reliability, security and rich applications, the TVS-682T delivers the highest transfer rates ever as storage with persistent throughput, and provides a complete business-ready storage solution.</t>
    </r>
  </si>
  <si>
    <t>The TS-431P is a powerful yet easy-to-use network storage center for backup, synchronization, remote access, and home entertainment with many feature-rich apps available, including Notes Station (create digital notes on a secure private cloud and share with colleagues and friends), QmailAgent (centralize email account management and back up emails), and Qcontactz (centrally store and manage contact information). All these apps (and more) are available at no extra cost. The dual-core TS-431P features three USB 3.0 ports and dual LAN ports, delivering outstanding multitasking performance to enhance your productivity &amp; digital life and offering an ideal storage and backup center as a secure private cloud.</t>
  </si>
  <si>
    <t>The TS-253B comes with a sleek new look, featuring an OLED panel and two capacitive touch buttons. The TS-253B also features a PCIe port for boosting the potential applications of your NAS: the QNAP QM2 expansion card can be installed for adding an M.2 SSD cache/10GbE connectivity, a compatible wireless card can be installed to use the TS-253B as a wireless access point, and a USB 3.1 10Gbps card can be added for easier backup to/from multiple external storage devices. With a USB Type-C QuickAccess port and a SD card slot, the TS-253B simplifies transferring and sharing files without needing a network connection. The TS-253B also provides feature-rich multimedia functionality, such as 4K @30Hz video playback and real-time transcoding.</t>
  </si>
  <si>
    <t>The HS-251+, powered by a quad-core Intel® Celeron® 2.0GHz processor, was created as a silent NAS solution that allows users to enjoy files and media with no distractions, providing a perfect match for home theater enthusiasts and audiophiles looking to maximize their audiovisual experience and users who wish to constantly run their systems without any background noise. Coupled with the support of HDMI connectivity for 1080p video playback and hardware transcoding capability, the HS-251+ is an ideal companion at home for multimedia entertainment. Being fanless, the HS-251+ has no internal moving parts for improved reliability and remains clean and dust-free even after long-term usage. The HS-251+ is best used with SSDs or WD® Red™ &amp; Seagate® NAS drives as a reliable storage solution.</t>
  </si>
  <si>
    <t>The TS-251A provides the innovative USB QuickAccess port that allows you to quickly complete the first-time NAS installation and to then directly access files and data stored on the NAS. It also supports two additional transmission modes: Ethernet NAS mode and iSCSI SAN block-based mode. Combining USB QuickAccess, NAS and iSCSI-SAN into one box, the TS-251A is a powerful but easy-to-use storage solution ideal for backup, synchronization, remote access, and entertainment. It greatly helps to boost productivity and can meet the demands of photographers and audiovisual enthusiasts for direct, quick access to files. The TS-251A is powered by a high-performance 14nm Intel® Celeron® N3060 dual-core 1.6GHz processor, and supports 4K video playback and transcoding.</t>
  </si>
  <si>
    <t>The TS-251 provides a high performance &amp; high capacity storage solution for SOHO &amp; home, workgroup, and SMB users. Powered by the advanced QTS operating system, the TS-251 performs as an easy-to-use yet powerful NAS for data backup, file synchronization, remote access, home entertainment, and is ideal for users to build a personal cloud to access their data easily.</t>
  </si>
  <si>
    <t>Equipped with a Realtek RTD1295 quad-core processor, the TS-228A provides home users with powerful features including snapshot-based backup, file synchronization, and private cloud services. The TS-228A is also a one-stop home entertainment portal for streaming photos, music, and videos to multiple devices throughout your home and beyond. With energy-saving and quiet operation, the TS-228A is especially suited for home users and provides easy-to-use and convenient functionality for file storage and multimedia needs.</t>
  </si>
  <si>
    <t>The HS-210 was created as a silent NAS solution that allows users to enjoy files and media with no distractions, providing a perfect match for home theater enthusiasts and audiophiles looking to maximize their audiovisual experience and users who wish to constantly run their systems without any background noise. Being fanless, the HS-210 has no internal moving parts for improved reliability and remains clean and dust-free even after long-term usage.The HS-210 is best used with SSDs or WD® Red™ &amp; Seagate® NAS drives as a reliable storage solution.</t>
  </si>
  <si>
    <t>Equipped with a Realtek RTD1295 quad-core processor, the TS-128A provides home users with powerful features including snapshot-based backup, file synchronization, and private cloud services. The TS-128A is also a one-stop home entertainment portal for streaming photos, music, and videos to multiple devices throughout your home and beyond. With energy-saving and quiet operation, the TS-128A is especially suited for home users and provides easy-to-use and convenient functionality for file storage and multimedia needs.</t>
  </si>
  <si>
    <t>Rail Kit for 2U/3U rackmount models</t>
  </si>
  <si>
    <r>
      <t>Rail Kit for </t>
    </r>
    <r>
      <rPr>
        <sz val="9"/>
        <color rgb="FF333333"/>
        <rFont val="Calibri"/>
        <family val="2"/>
        <scheme val="minor"/>
      </rPr>
      <t>TS-EC2480U-RP</t>
    </r>
    <r>
      <rPr>
        <sz val="9"/>
        <color rgb="FF262222"/>
        <rFont val="Calibri"/>
        <family val="2"/>
        <scheme val="minor"/>
      </rPr>
      <t> rackmount models</t>
    </r>
  </si>
  <si>
    <t>Rail kit for Rackmount NAS Models</t>
  </si>
  <si>
    <t>Rail kit for 2U rackmount models: TVS-x71U, TS-x53U, x70U, x69U</t>
  </si>
  <si>
    <r>
      <t>Rail kit for 1U rackmount models. Complies with </t>
    </r>
    <r>
      <rPr>
        <sz val="10"/>
        <color rgb="FF333333"/>
        <rFont val="Times"/>
      </rPr>
      <t>ANSI/EIA-RS-310-D.</t>
    </r>
  </si>
  <si>
    <t>call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</si>
</sst>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IRR]\ #,##0"/>
    <numFmt numFmtId="165" formatCode="_ &quot;¥&quot;* #,##0.00_ ;_ &quot;¥&quot;* \-#,##0.00_ ;_ &quot;¥&quot;* &quot;-&quot;??_ ;_ @_ "/>
    <numFmt numFmtId="166" formatCode="_-[$ريال-429]\ * #,##0_-;_-[$ريال-429]\ * #,##0\-;_-[$ريال-429]\ * &quot;-&quot;_-;_-@_-"/>
  </numFmts>
  <fonts count="18">
    <font>
      <sz val="11"/>
      <color theme="1"/>
      <name val="Calibri"/>
      <family val="2"/>
      <scheme val="minor"/>
    </font>
    <font>
      <b/>
      <sz val="11"/>
      <color theme="0"/>
      <name val="Calibri"/>
      <family val="2"/>
      <scheme val="minor"/>
    </font>
    <font>
      <sz val="11"/>
      <color theme="0"/>
      <name val="Calibri"/>
      <family val="2"/>
      <scheme val="minor"/>
    </font>
    <font>
      <sz val="11"/>
      <color theme="4" tint="-0.249977111117893"/>
      <name val="Calibri"/>
      <family val="2"/>
      <scheme val="minor"/>
    </font>
    <font>
      <sz val="9"/>
      <color theme="1"/>
      <name val="Calibri"/>
      <family val="2"/>
      <scheme val="minor"/>
    </font>
    <font>
      <b/>
      <sz val="11"/>
      <color theme="1"/>
      <name val="Calibri"/>
      <family val="2"/>
      <scheme val="minor"/>
    </font>
    <font>
      <sz val="10"/>
      <name val="Arial"/>
      <family val="2"/>
    </font>
    <font>
      <sz val="11"/>
      <name val="Calibri"/>
      <family val="2"/>
      <scheme val="minor"/>
    </font>
    <font>
      <sz val="11"/>
      <color theme="1"/>
      <name val="Calibri"/>
      <family val="3"/>
      <charset val="134"/>
      <scheme val="minor"/>
    </font>
    <font>
      <sz val="11"/>
      <color theme="1"/>
      <name val="Calibri"/>
      <family val="2"/>
      <scheme val="minor"/>
    </font>
    <font>
      <sz val="12"/>
      <name val="新細明體"/>
      <family val="1"/>
      <charset val="136"/>
    </font>
    <font>
      <b/>
      <sz val="11"/>
      <color rgb="FFFF0000"/>
      <name val="Calibri"/>
      <family val="2"/>
      <scheme val="minor"/>
    </font>
    <font>
      <sz val="11"/>
      <color rgb="FFFF0000"/>
      <name val="Calibri"/>
      <family val="2"/>
      <scheme val="minor"/>
    </font>
    <font>
      <vertAlign val="superscript"/>
      <sz val="9"/>
      <color rgb="FF262222"/>
      <name val="Calibri"/>
      <family val="2"/>
      <scheme val="minor"/>
    </font>
    <font>
      <sz val="9"/>
      <color rgb="FF262222"/>
      <name val="Calibri"/>
      <family val="2"/>
      <scheme val="minor"/>
    </font>
    <font>
      <sz val="9"/>
      <color rgb="FFCC0000"/>
      <name val="Calibri"/>
      <family val="2"/>
      <scheme val="minor"/>
    </font>
    <font>
      <sz val="9"/>
      <color rgb="FF333333"/>
      <name val="Calibri"/>
      <family val="2"/>
      <scheme val="minor"/>
    </font>
    <font>
      <sz val="10"/>
      <color rgb="FF333333"/>
      <name val="Times"/>
    </font>
  </fonts>
  <fills count="7">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rgb="FF000099"/>
        <bgColor indexed="64"/>
      </patternFill>
    </fill>
  </fills>
  <borders count="21">
    <border>
      <left/>
      <right/>
      <top/>
      <bottom/>
      <diagonal/>
    </border>
    <border>
      <left style="thin">
        <color theme="1"/>
      </left>
      <right style="thin">
        <color theme="1"/>
      </right>
      <top style="thin">
        <color theme="1"/>
      </top>
      <bottom style="thin">
        <color theme="1"/>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theme="1"/>
      </left>
      <right style="thin">
        <color theme="1"/>
      </right>
      <top style="thin">
        <color indexed="64"/>
      </top>
      <bottom style="thin">
        <color theme="1"/>
      </bottom>
      <diagonal/>
    </border>
    <border>
      <left/>
      <right style="thin">
        <color theme="1"/>
      </right>
      <top style="thin">
        <color theme="1"/>
      </top>
      <bottom style="thin">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theme="1"/>
      </right>
      <top style="thin">
        <color theme="1"/>
      </top>
      <bottom style="thin">
        <color theme="1"/>
      </bottom>
      <diagonal/>
    </border>
    <border>
      <left style="medium">
        <color indexed="64"/>
      </left>
      <right style="thin">
        <color theme="1"/>
      </right>
      <top style="thin">
        <color theme="1"/>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1"/>
      </left>
      <right style="thin">
        <color theme="1"/>
      </right>
      <top style="thin">
        <color theme="1"/>
      </top>
      <bottom/>
      <diagonal/>
    </border>
    <border>
      <left style="thin">
        <color indexed="64"/>
      </left>
      <right style="thin">
        <color indexed="64"/>
      </right>
      <top style="thin">
        <color indexed="64"/>
      </top>
      <bottom/>
      <diagonal/>
    </border>
    <border>
      <left style="medium">
        <color indexed="64"/>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thin">
        <color theme="1"/>
      </left>
      <right style="medium">
        <color indexed="64"/>
      </right>
      <top style="thin">
        <color theme="1"/>
      </top>
      <bottom style="thin">
        <color theme="1"/>
      </bottom>
      <diagonal/>
    </border>
    <border>
      <left style="thin">
        <color theme="1"/>
      </left>
      <right style="medium">
        <color indexed="64"/>
      </right>
      <top style="thin">
        <color theme="1"/>
      </top>
      <bottom style="medium">
        <color indexed="64"/>
      </bottom>
      <diagonal/>
    </border>
  </borders>
  <cellStyleXfs count="8">
    <xf numFmtId="0" fontId="0" fillId="0" borderId="0"/>
    <xf numFmtId="0" fontId="6" fillId="0" borderId="0"/>
    <xf numFmtId="165" fontId="8" fillId="0" borderId="0" applyFont="0" applyFill="0" applyBorder="0" applyAlignment="0" applyProtection="0">
      <alignment vertical="center"/>
    </xf>
    <xf numFmtId="0" fontId="8" fillId="0" borderId="0"/>
    <xf numFmtId="166" fontId="9" fillId="0" borderId="0"/>
    <xf numFmtId="166" fontId="9" fillId="0" borderId="0"/>
    <xf numFmtId="0" fontId="10" fillId="0" borderId="0">
      <alignment vertical="center"/>
    </xf>
    <xf numFmtId="166" fontId="6" fillId="0" borderId="0"/>
  </cellStyleXfs>
  <cellXfs count="48">
    <xf numFmtId="0" fontId="0" fillId="0" borderId="0" xfId="0"/>
    <xf numFmtId="0" fontId="0" fillId="5" borderId="6" xfId="0" applyFill="1" applyBorder="1"/>
    <xf numFmtId="0" fontId="1" fillId="5" borderId="9" xfId="0" applyFont="1" applyFill="1" applyBorder="1" applyAlignment="1">
      <alignment horizontal="center" vertical="center"/>
    </xf>
    <xf numFmtId="0" fontId="2" fillId="5" borderId="0" xfId="0" applyFont="1" applyFill="1" applyBorder="1" applyAlignment="1">
      <alignment horizontal="center" vertical="center"/>
    </xf>
    <xf numFmtId="0" fontId="2" fillId="5" borderId="0" xfId="0" applyFont="1" applyFill="1" applyBorder="1" applyAlignment="1">
      <alignment horizontal="center" vertical="center" wrapText="1"/>
    </xf>
    <xf numFmtId="0" fontId="0" fillId="5" borderId="10" xfId="0" applyFill="1" applyBorder="1"/>
    <xf numFmtId="0" fontId="0" fillId="5" borderId="14" xfId="0" applyFill="1" applyBorder="1"/>
    <xf numFmtId="164" fontId="2" fillId="5" borderId="0" xfId="0" applyNumberFormat="1" applyFont="1" applyFill="1" applyBorder="1" applyAlignment="1">
      <alignment horizontal="center" vertical="center"/>
    </xf>
    <xf numFmtId="0" fontId="0" fillId="3" borderId="2" xfId="0" applyFill="1" applyBorder="1" applyAlignment="1">
      <alignment horizontal="center" vertical="center"/>
    </xf>
    <xf numFmtId="3" fontId="0" fillId="3" borderId="2" xfId="0" applyNumberFormat="1" applyFill="1" applyBorder="1" applyAlignment="1">
      <alignment horizontal="center" vertical="center"/>
    </xf>
    <xf numFmtId="164" fontId="11" fillId="3" borderId="1" xfId="0" applyNumberFormat="1" applyFont="1" applyFill="1" applyBorder="1" applyAlignment="1">
      <alignment horizontal="center" vertical="center"/>
    </xf>
    <xf numFmtId="0" fontId="0" fillId="3" borderId="2" xfId="0" applyFill="1" applyBorder="1" applyAlignment="1">
      <alignment horizontal="center" vertical="center" wrapText="1"/>
    </xf>
    <xf numFmtId="0" fontId="4" fillId="3" borderId="2" xfId="0" applyFont="1" applyFill="1" applyBorder="1" applyAlignment="1">
      <alignment horizontal="center" vertical="center" wrapText="1"/>
    </xf>
    <xf numFmtId="0" fontId="7" fillId="3" borderId="2" xfId="0" applyFont="1" applyFill="1" applyBorder="1" applyAlignment="1">
      <alignment horizontal="center" vertical="center"/>
    </xf>
    <xf numFmtId="0" fontId="0" fillId="3" borderId="5" xfId="0" applyFill="1" applyBorder="1" applyAlignment="1">
      <alignment horizontal="center" vertical="center"/>
    </xf>
    <xf numFmtId="0" fontId="0" fillId="3" borderId="1" xfId="0" applyFill="1" applyBorder="1" applyAlignment="1">
      <alignment horizontal="center" vertical="center"/>
    </xf>
    <xf numFmtId="3" fontId="0" fillId="3" borderId="1" xfId="0" applyNumberFormat="1" applyFill="1" applyBorder="1" applyAlignment="1">
      <alignment horizontal="center" vertical="center"/>
    </xf>
    <xf numFmtId="0" fontId="0" fillId="3" borderId="16" xfId="0" applyFill="1" applyBorder="1" applyAlignment="1">
      <alignment horizontal="center" vertical="center"/>
    </xf>
    <xf numFmtId="0" fontId="5" fillId="3" borderId="15" xfId="0" applyFont="1" applyFill="1" applyBorder="1" applyAlignment="1">
      <alignment horizontal="center" vertical="center"/>
    </xf>
    <xf numFmtId="0" fontId="5" fillId="3" borderId="1" xfId="0" applyFont="1" applyFill="1" applyBorder="1" applyAlignment="1">
      <alignment horizontal="center" vertical="center"/>
    </xf>
    <xf numFmtId="0" fontId="11" fillId="3" borderId="1" xfId="0" applyFont="1" applyFill="1" applyBorder="1" applyAlignment="1">
      <alignment horizontal="center" vertical="center"/>
    </xf>
    <xf numFmtId="0" fontId="4" fillId="3" borderId="5" xfId="0" applyFont="1" applyFill="1" applyBorder="1" applyAlignment="1">
      <alignment horizontal="center" vertical="center" wrapText="1"/>
    </xf>
    <xf numFmtId="164" fontId="12" fillId="3" borderId="1" xfId="0" applyNumberFormat="1" applyFont="1" applyFill="1" applyBorder="1" applyAlignment="1">
      <alignment horizontal="center" vertical="center"/>
    </xf>
    <xf numFmtId="0" fontId="0" fillId="3" borderId="4" xfId="0" applyFill="1" applyBorder="1" applyAlignment="1">
      <alignment horizontal="center" vertical="center"/>
    </xf>
    <xf numFmtId="0" fontId="0" fillId="3" borderId="15" xfId="0" applyFill="1" applyBorder="1" applyAlignment="1">
      <alignment horizontal="center" vertical="center"/>
    </xf>
    <xf numFmtId="0" fontId="2" fillId="3" borderId="0" xfId="0" applyFont="1" applyFill="1" applyBorder="1" applyAlignment="1">
      <alignment vertical="center"/>
    </xf>
    <xf numFmtId="0" fontId="0" fillId="5" borderId="7" xfId="0" applyFill="1" applyBorder="1" applyAlignment="1">
      <alignment wrapText="1"/>
    </xf>
    <xf numFmtId="164" fontId="0" fillId="5" borderId="7" xfId="0" applyNumberFormat="1" applyFill="1" applyBorder="1" applyAlignment="1">
      <alignment horizontal="center" vertical="center"/>
    </xf>
    <xf numFmtId="0" fontId="0" fillId="5" borderId="7" xfId="0" applyFill="1" applyBorder="1" applyAlignment="1">
      <alignment horizontal="center" vertical="center"/>
    </xf>
    <xf numFmtId="0" fontId="0" fillId="5" borderId="8" xfId="0" applyFill="1" applyBorder="1"/>
    <xf numFmtId="0" fontId="0" fillId="3" borderId="0" xfId="0" applyFill="1" applyBorder="1"/>
    <xf numFmtId="0" fontId="1" fillId="6" borderId="3" xfId="0" applyFont="1" applyFill="1" applyBorder="1" applyAlignment="1">
      <alignment horizontal="center" vertical="center"/>
    </xf>
    <xf numFmtId="0" fontId="2" fillId="6" borderId="0" xfId="0" applyFont="1" applyFill="1" applyBorder="1" applyAlignment="1">
      <alignment horizontal="left" vertical="center" indent="2"/>
    </xf>
    <xf numFmtId="0" fontId="0" fillId="5" borderId="0" xfId="0" applyFill="1" applyBorder="1" applyAlignment="1">
      <alignment horizontal="center" wrapText="1"/>
    </xf>
    <xf numFmtId="0" fontId="0" fillId="5" borderId="13" xfId="0" applyFill="1" applyBorder="1" applyAlignment="1">
      <alignment horizontal="center" wrapText="1"/>
    </xf>
    <xf numFmtId="0" fontId="0" fillId="5" borderId="0" xfId="0" applyFill="1" applyBorder="1" applyAlignment="1">
      <alignment horizontal="center"/>
    </xf>
    <xf numFmtId="0" fontId="0" fillId="4" borderId="17" xfId="0" applyFill="1" applyBorder="1" applyAlignment="1">
      <alignment horizontal="left" vertical="center" wrapText="1"/>
    </xf>
    <xf numFmtId="0" fontId="0" fillId="4" borderId="18" xfId="0" applyFill="1" applyBorder="1" applyAlignment="1">
      <alignment horizontal="left" vertical="center" wrapText="1"/>
    </xf>
    <xf numFmtId="0" fontId="0" fillId="4" borderId="11" xfId="0" applyFill="1" applyBorder="1" applyAlignment="1">
      <alignment horizontal="left" vertical="center" wrapText="1"/>
    </xf>
    <xf numFmtId="0" fontId="0" fillId="4" borderId="19" xfId="0" applyFill="1" applyBorder="1" applyAlignment="1">
      <alignment horizontal="left" vertical="center" wrapText="1"/>
    </xf>
    <xf numFmtId="0" fontId="0" fillId="4" borderId="12" xfId="0" applyFill="1" applyBorder="1" applyAlignment="1">
      <alignment horizontal="left" vertical="center" wrapText="1"/>
    </xf>
    <xf numFmtId="0" fontId="0" fillId="4" borderId="20" xfId="0" applyFill="1" applyBorder="1" applyAlignment="1">
      <alignment horizontal="left" vertical="center" wrapText="1"/>
    </xf>
    <xf numFmtId="0" fontId="0" fillId="5" borderId="0" xfId="0" applyFill="1" applyBorder="1" applyAlignment="1">
      <alignment horizontal="center" vertical="center"/>
    </xf>
    <xf numFmtId="0" fontId="0" fillId="5" borderId="13" xfId="0" applyFill="1" applyBorder="1" applyAlignment="1">
      <alignment horizontal="center" vertical="center"/>
    </xf>
    <xf numFmtId="164" fontId="0" fillId="5" borderId="0" xfId="0" applyNumberFormat="1" applyFill="1" applyBorder="1" applyAlignment="1">
      <alignment horizontal="center" vertical="center"/>
    </xf>
    <xf numFmtId="164" fontId="0" fillId="5" borderId="13" xfId="0" applyNumberFormat="1" applyFill="1" applyBorder="1" applyAlignment="1">
      <alignment horizontal="center" vertical="center"/>
    </xf>
    <xf numFmtId="0" fontId="1" fillId="2" borderId="0" xfId="0" applyFont="1" applyFill="1" applyBorder="1" applyAlignment="1">
      <alignment horizontal="left" vertical="center" indent="2"/>
    </xf>
    <xf numFmtId="0" fontId="0" fillId="5" borderId="9" xfId="0" applyFill="1" applyBorder="1" applyAlignment="1">
      <alignment horizontal="center"/>
    </xf>
  </cellXfs>
  <cellStyles count="8">
    <cellStyle name="Normal" xfId="0" builtinId="0"/>
    <cellStyle name="Normal 2" xfId="7"/>
    <cellStyle name="Normal 4" xfId="4"/>
    <cellStyle name="Normal 6" xfId="5"/>
    <cellStyle name="一般 4" xfId="6"/>
    <cellStyle name="常规 2 2" xfId="1"/>
    <cellStyle name="常规 6 2" xfId="3"/>
    <cellStyle name="货币 5" xfId="2"/>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99"/>
      <color rgb="FF362C72"/>
      <color rgb="FFFF5050"/>
      <color rgb="FF990000"/>
      <color rgb="FFFFCCFF"/>
      <color rgb="FFCEEA42"/>
      <color rgb="FFFFFF66"/>
      <color rgb="FFFFFF00"/>
      <color rgb="FFEBE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jpe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jpe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190499</xdr:colOff>
      <xdr:row>1</xdr:row>
      <xdr:rowOff>25563</xdr:rowOff>
    </xdr:to>
    <xdr:pic>
      <xdr:nvPicPr>
        <xdr:cNvPr id="66" name="Picture 6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496424" cy="2568738"/>
        </a:xfrm>
        <a:prstGeom prst="rect">
          <a:avLst/>
        </a:prstGeom>
      </xdr:spPr>
    </xdr:pic>
    <xdr:clientData/>
  </xdr:twoCellAnchor>
  <xdr:twoCellAnchor editAs="oneCell">
    <xdr:from>
      <xdr:col>4</xdr:col>
      <xdr:colOff>123825</xdr:colOff>
      <xdr:row>5</xdr:row>
      <xdr:rowOff>247650</xdr:rowOff>
    </xdr:from>
    <xdr:to>
      <xdr:col>4</xdr:col>
      <xdr:colOff>1307783</xdr:colOff>
      <xdr:row>5</xdr:row>
      <xdr:rowOff>598280</xdr:rowOff>
    </xdr:to>
    <xdr:pic>
      <xdr:nvPicPr>
        <xdr:cNvPr id="67" name="Picture 66">
          <a:extLst>
            <a:ext uri="{FF2B5EF4-FFF2-40B4-BE49-F238E27FC236}">
              <a16:creationId xmlns:a16="http://schemas.microsoft.com/office/drawing/2014/main" id="{1E409CE2-5F3D-4A77-9248-C20B1DF1D21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85" t="30395" r="2385" b="30789"/>
        <a:stretch/>
      </xdr:blipFill>
      <xdr:spPr>
        <a:xfrm>
          <a:off x="8010525" y="3933825"/>
          <a:ext cx="1183958" cy="350630"/>
        </a:xfrm>
        <a:prstGeom prst="rect">
          <a:avLst/>
        </a:prstGeom>
      </xdr:spPr>
    </xdr:pic>
    <xdr:clientData/>
  </xdr:twoCellAnchor>
  <xdr:oneCellAnchor>
    <xdr:from>
      <xdr:col>4</xdr:col>
      <xdr:colOff>85725</xdr:colOff>
      <xdr:row>7</xdr:row>
      <xdr:rowOff>66675</xdr:rowOff>
    </xdr:from>
    <xdr:ext cx="1298883" cy="407748"/>
    <xdr:pic>
      <xdr:nvPicPr>
        <xdr:cNvPr id="68" name="Picture 67" descr="http://download.qnap.com/Origin/i/_images/product/items/126.png">
          <a:extLst>
            <a:ext uri="{FF2B5EF4-FFF2-40B4-BE49-F238E27FC236}">
              <a16:creationId xmlns:a16="http://schemas.microsoft.com/office/drawing/2014/main" id="{8D4EF75E-34F6-4109-813B-208A7E2989B2}"/>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308" t="21830" r="2308" b="23802"/>
        <a:stretch/>
      </xdr:blipFill>
      <xdr:spPr bwMode="auto">
        <a:xfrm>
          <a:off x="7972425" y="4762500"/>
          <a:ext cx="1298883" cy="4077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142875</xdr:colOff>
      <xdr:row>9</xdr:row>
      <xdr:rowOff>638175</xdr:rowOff>
    </xdr:from>
    <xdr:to>
      <xdr:col>4</xdr:col>
      <xdr:colOff>1322893</xdr:colOff>
      <xdr:row>9</xdr:row>
      <xdr:rowOff>968376</xdr:rowOff>
    </xdr:to>
    <xdr:pic>
      <xdr:nvPicPr>
        <xdr:cNvPr id="69" name="Picture 68">
          <a:extLst>
            <a:ext uri="{FF2B5EF4-FFF2-40B4-BE49-F238E27FC236}">
              <a16:creationId xmlns:a16="http://schemas.microsoft.com/office/drawing/2014/main" id="{903D3408-BE23-47AA-8A04-81ADA1FBE664}"/>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527" t="31102" r="2807" b="29712"/>
        <a:stretch/>
      </xdr:blipFill>
      <xdr:spPr>
        <a:xfrm>
          <a:off x="8029575" y="6305550"/>
          <a:ext cx="1180018" cy="330201"/>
        </a:xfrm>
        <a:prstGeom prst="rect">
          <a:avLst/>
        </a:prstGeom>
      </xdr:spPr>
    </xdr:pic>
    <xdr:clientData/>
  </xdr:twoCellAnchor>
  <xdr:twoCellAnchor editAs="oneCell">
    <xdr:from>
      <xdr:col>4</xdr:col>
      <xdr:colOff>142875</xdr:colOff>
      <xdr:row>11</xdr:row>
      <xdr:rowOff>819150</xdr:rowOff>
    </xdr:from>
    <xdr:to>
      <xdr:col>4</xdr:col>
      <xdr:colOff>1321979</xdr:colOff>
      <xdr:row>11</xdr:row>
      <xdr:rowOff>1239208</xdr:rowOff>
    </xdr:to>
    <xdr:pic>
      <xdr:nvPicPr>
        <xdr:cNvPr id="70" name="Picture 69">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4679" t="24327" r="4679" b="25146"/>
        <a:stretch/>
      </xdr:blipFill>
      <xdr:spPr>
        <a:xfrm>
          <a:off x="8029575" y="7315200"/>
          <a:ext cx="1179104" cy="420058"/>
        </a:xfrm>
        <a:prstGeom prst="rect">
          <a:avLst/>
        </a:prstGeom>
      </xdr:spPr>
    </xdr:pic>
    <xdr:clientData/>
  </xdr:twoCellAnchor>
  <xdr:twoCellAnchor editAs="oneCell">
    <xdr:from>
      <xdr:col>4</xdr:col>
      <xdr:colOff>142875</xdr:colOff>
      <xdr:row>12</xdr:row>
      <xdr:rowOff>85725</xdr:rowOff>
    </xdr:from>
    <xdr:to>
      <xdr:col>4</xdr:col>
      <xdr:colOff>1328326</xdr:colOff>
      <xdr:row>12</xdr:row>
      <xdr:rowOff>514350</xdr:rowOff>
    </xdr:to>
    <xdr:pic>
      <xdr:nvPicPr>
        <xdr:cNvPr id="71" name="Picture 70">
          <a:extLst>
            <a:ext uri="{FF2B5EF4-FFF2-40B4-BE49-F238E27FC236}">
              <a16:creationId xmlns:a16="http://schemas.microsoft.com/office/drawing/2014/main" id="{8B48FC1E-1E21-4D25-BEFF-077AD243638E}"/>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266" t="22369" r="1266" b="25561"/>
        <a:stretch/>
      </xdr:blipFill>
      <xdr:spPr>
        <a:xfrm>
          <a:off x="8029575" y="7000875"/>
          <a:ext cx="1185451" cy="428625"/>
        </a:xfrm>
        <a:prstGeom prst="rect">
          <a:avLst/>
        </a:prstGeom>
      </xdr:spPr>
    </xdr:pic>
    <xdr:clientData/>
  </xdr:twoCellAnchor>
  <xdr:twoCellAnchor editAs="oneCell">
    <xdr:from>
      <xdr:col>4</xdr:col>
      <xdr:colOff>152400</xdr:colOff>
      <xdr:row>13</xdr:row>
      <xdr:rowOff>85725</xdr:rowOff>
    </xdr:from>
    <xdr:to>
      <xdr:col>4</xdr:col>
      <xdr:colOff>1337851</xdr:colOff>
      <xdr:row>13</xdr:row>
      <xdr:rowOff>514350</xdr:rowOff>
    </xdr:to>
    <xdr:pic>
      <xdr:nvPicPr>
        <xdr:cNvPr id="72" name="Picture 71">
          <a:extLst>
            <a:ext uri="{FF2B5EF4-FFF2-40B4-BE49-F238E27FC236}">
              <a16:creationId xmlns:a16="http://schemas.microsoft.com/office/drawing/2014/main" id="{8B48FC1E-1E21-4D25-BEFF-077AD243638E}"/>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266" t="22369" r="1266" b="25561"/>
        <a:stretch/>
      </xdr:blipFill>
      <xdr:spPr>
        <a:xfrm>
          <a:off x="8039100" y="7562850"/>
          <a:ext cx="1185451" cy="428625"/>
        </a:xfrm>
        <a:prstGeom prst="rect">
          <a:avLst/>
        </a:prstGeom>
      </xdr:spPr>
    </xdr:pic>
    <xdr:clientData/>
  </xdr:twoCellAnchor>
  <xdr:oneCellAnchor>
    <xdr:from>
      <xdr:col>4</xdr:col>
      <xdr:colOff>57150</xdr:colOff>
      <xdr:row>14</xdr:row>
      <xdr:rowOff>323850</xdr:rowOff>
    </xdr:from>
    <xdr:ext cx="1298883" cy="407748"/>
    <xdr:pic>
      <xdr:nvPicPr>
        <xdr:cNvPr id="73" name="Picture 72" descr="http://download.qnap.com/Origin/i/_images/product/items/126.png">
          <a:extLst>
            <a:ext uri="{FF2B5EF4-FFF2-40B4-BE49-F238E27FC236}">
              <a16:creationId xmlns:a16="http://schemas.microsoft.com/office/drawing/2014/main" id="{8D4EF75E-34F6-4109-813B-208A7E2989B2}"/>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308" t="21830" r="2308" b="23802"/>
        <a:stretch/>
      </xdr:blipFill>
      <xdr:spPr bwMode="auto">
        <a:xfrm>
          <a:off x="7943850" y="11115675"/>
          <a:ext cx="1298883" cy="4077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142875</xdr:colOff>
      <xdr:row>15</xdr:row>
      <xdr:rowOff>590550</xdr:rowOff>
    </xdr:from>
    <xdr:to>
      <xdr:col>4</xdr:col>
      <xdr:colOff>1318577</xdr:colOff>
      <xdr:row>15</xdr:row>
      <xdr:rowOff>1007772</xdr:rowOff>
    </xdr:to>
    <xdr:pic>
      <xdr:nvPicPr>
        <xdr:cNvPr id="74" name="Picture 73">
          <a:extLst>
            <a:ext uri="{FF2B5EF4-FFF2-40B4-BE49-F238E27FC236}">
              <a16:creationId xmlns:a16="http://schemas.microsoft.com/office/drawing/2014/main" id="{E85C8883-A49A-444C-960F-5F6478E3C06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079" t="24224" r="2274" b="25042"/>
        <a:stretch/>
      </xdr:blipFill>
      <xdr:spPr>
        <a:xfrm>
          <a:off x="8029575" y="12430125"/>
          <a:ext cx="1175702" cy="417222"/>
        </a:xfrm>
        <a:prstGeom prst="rect">
          <a:avLst/>
        </a:prstGeom>
      </xdr:spPr>
    </xdr:pic>
    <xdr:clientData/>
  </xdr:twoCellAnchor>
  <xdr:twoCellAnchor editAs="oneCell">
    <xdr:from>
      <xdr:col>4</xdr:col>
      <xdr:colOff>142875</xdr:colOff>
      <xdr:row>17</xdr:row>
      <xdr:rowOff>609600</xdr:rowOff>
    </xdr:from>
    <xdr:to>
      <xdr:col>4</xdr:col>
      <xdr:colOff>1330533</xdr:colOff>
      <xdr:row>17</xdr:row>
      <xdr:rowOff>979037</xdr:rowOff>
    </xdr:to>
    <xdr:pic>
      <xdr:nvPicPr>
        <xdr:cNvPr id="75" name="Picture 74">
          <a:extLst>
            <a:ext uri="{FF2B5EF4-FFF2-40B4-BE49-F238E27FC236}">
              <a16:creationId xmlns:a16="http://schemas.microsoft.com/office/drawing/2014/main" id="{F821A4E7-A482-424B-815C-1E2079504985}"/>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798" t="31580" r="2056" b="27758"/>
        <a:stretch/>
      </xdr:blipFill>
      <xdr:spPr>
        <a:xfrm>
          <a:off x="8029575" y="14211300"/>
          <a:ext cx="1187658" cy="369437"/>
        </a:xfrm>
        <a:prstGeom prst="rect">
          <a:avLst/>
        </a:prstGeom>
      </xdr:spPr>
    </xdr:pic>
    <xdr:clientData/>
  </xdr:twoCellAnchor>
  <xdr:twoCellAnchor editAs="oneCell">
    <xdr:from>
      <xdr:col>4</xdr:col>
      <xdr:colOff>152400</xdr:colOff>
      <xdr:row>19</xdr:row>
      <xdr:rowOff>962025</xdr:rowOff>
    </xdr:from>
    <xdr:to>
      <xdr:col>4</xdr:col>
      <xdr:colOff>1336353</xdr:colOff>
      <xdr:row>19</xdr:row>
      <xdr:rowOff>1175049</xdr:rowOff>
    </xdr:to>
    <xdr:pic>
      <xdr:nvPicPr>
        <xdr:cNvPr id="76" name="Picture 75">
          <a:extLst>
            <a:ext uri="{FF2B5EF4-FFF2-40B4-BE49-F238E27FC236}">
              <a16:creationId xmlns:a16="http://schemas.microsoft.com/office/drawing/2014/main" id="{98A27BF7-34FB-4B3A-84E5-8C1C0C0D55AB}"/>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203" t="38376" r="2719" b="36239"/>
        <a:stretch/>
      </xdr:blipFill>
      <xdr:spPr>
        <a:xfrm>
          <a:off x="8039100" y="16402050"/>
          <a:ext cx="1183953" cy="213024"/>
        </a:xfrm>
        <a:prstGeom prst="rect">
          <a:avLst/>
        </a:prstGeom>
      </xdr:spPr>
    </xdr:pic>
    <xdr:clientData/>
  </xdr:twoCellAnchor>
  <xdr:twoCellAnchor editAs="oneCell">
    <xdr:from>
      <xdr:col>4</xdr:col>
      <xdr:colOff>152400</xdr:colOff>
      <xdr:row>20</xdr:row>
      <xdr:rowOff>171450</xdr:rowOff>
    </xdr:from>
    <xdr:to>
      <xdr:col>4</xdr:col>
      <xdr:colOff>1336353</xdr:colOff>
      <xdr:row>20</xdr:row>
      <xdr:rowOff>384474</xdr:rowOff>
    </xdr:to>
    <xdr:pic>
      <xdr:nvPicPr>
        <xdr:cNvPr id="77" name="Picture 76">
          <a:extLst>
            <a:ext uri="{FF2B5EF4-FFF2-40B4-BE49-F238E27FC236}">
              <a16:creationId xmlns:a16="http://schemas.microsoft.com/office/drawing/2014/main" id="{98A27BF7-34FB-4B3A-84E5-8C1C0C0D55AB}"/>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203" t="38376" r="2719" b="36239"/>
        <a:stretch/>
      </xdr:blipFill>
      <xdr:spPr>
        <a:xfrm>
          <a:off x="8039100" y="10972800"/>
          <a:ext cx="1183953" cy="213024"/>
        </a:xfrm>
        <a:prstGeom prst="rect">
          <a:avLst/>
        </a:prstGeom>
      </xdr:spPr>
    </xdr:pic>
    <xdr:clientData/>
  </xdr:twoCellAnchor>
  <xdr:twoCellAnchor editAs="oneCell">
    <xdr:from>
      <xdr:col>4</xdr:col>
      <xdr:colOff>123825</xdr:colOff>
      <xdr:row>21</xdr:row>
      <xdr:rowOff>733425</xdr:rowOff>
    </xdr:from>
    <xdr:to>
      <xdr:col>4</xdr:col>
      <xdr:colOff>1307778</xdr:colOff>
      <xdr:row>21</xdr:row>
      <xdr:rowOff>946449</xdr:rowOff>
    </xdr:to>
    <xdr:pic>
      <xdr:nvPicPr>
        <xdr:cNvPr id="78" name="Picture 77">
          <a:extLst>
            <a:ext uri="{FF2B5EF4-FFF2-40B4-BE49-F238E27FC236}">
              <a16:creationId xmlns:a16="http://schemas.microsoft.com/office/drawing/2014/main" id="{98A27BF7-34FB-4B3A-84E5-8C1C0C0D55AB}"/>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203" t="38376" r="2719" b="36239"/>
        <a:stretch/>
      </xdr:blipFill>
      <xdr:spPr>
        <a:xfrm>
          <a:off x="8010525" y="20097750"/>
          <a:ext cx="1183953" cy="213024"/>
        </a:xfrm>
        <a:prstGeom prst="rect">
          <a:avLst/>
        </a:prstGeom>
      </xdr:spPr>
    </xdr:pic>
    <xdr:clientData/>
  </xdr:twoCellAnchor>
  <xdr:twoCellAnchor editAs="oneCell">
    <xdr:from>
      <xdr:col>4</xdr:col>
      <xdr:colOff>161925</xdr:colOff>
      <xdr:row>22</xdr:row>
      <xdr:rowOff>161925</xdr:rowOff>
    </xdr:from>
    <xdr:to>
      <xdr:col>4</xdr:col>
      <xdr:colOff>1345878</xdr:colOff>
      <xdr:row>22</xdr:row>
      <xdr:rowOff>374949</xdr:rowOff>
    </xdr:to>
    <xdr:pic>
      <xdr:nvPicPr>
        <xdr:cNvPr id="79" name="Picture 78">
          <a:extLst>
            <a:ext uri="{FF2B5EF4-FFF2-40B4-BE49-F238E27FC236}">
              <a16:creationId xmlns:a16="http://schemas.microsoft.com/office/drawing/2014/main" id="{98A27BF7-34FB-4B3A-84E5-8C1C0C0D55AB}"/>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203" t="38376" r="2719" b="36239"/>
        <a:stretch/>
      </xdr:blipFill>
      <xdr:spPr>
        <a:xfrm>
          <a:off x="8048625" y="12087225"/>
          <a:ext cx="1183953" cy="213024"/>
        </a:xfrm>
        <a:prstGeom prst="rect">
          <a:avLst/>
        </a:prstGeom>
      </xdr:spPr>
    </xdr:pic>
    <xdr:clientData/>
  </xdr:twoCellAnchor>
  <xdr:twoCellAnchor editAs="oneCell">
    <xdr:from>
      <xdr:col>4</xdr:col>
      <xdr:colOff>333375</xdr:colOff>
      <xdr:row>25</xdr:row>
      <xdr:rowOff>476250</xdr:rowOff>
    </xdr:from>
    <xdr:to>
      <xdr:col>4</xdr:col>
      <xdr:colOff>1261187</xdr:colOff>
      <xdr:row>25</xdr:row>
      <xdr:rowOff>1032358</xdr:rowOff>
    </xdr:to>
    <xdr:pic>
      <xdr:nvPicPr>
        <xdr:cNvPr id="80" name="Picture 79">
          <a:extLst>
            <a:ext uri="{FF2B5EF4-FFF2-40B4-BE49-F238E27FC236}">
              <a16:creationId xmlns:a16="http://schemas.microsoft.com/office/drawing/2014/main" id="{96288C37-1357-47D1-B55F-B87E890E015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878" t="1787" r="1778" b="2847"/>
        <a:stretch/>
      </xdr:blipFill>
      <xdr:spPr>
        <a:xfrm>
          <a:off x="8220075" y="22879050"/>
          <a:ext cx="927812" cy="556108"/>
        </a:xfrm>
        <a:prstGeom prst="rect">
          <a:avLst/>
        </a:prstGeom>
      </xdr:spPr>
    </xdr:pic>
    <xdr:clientData/>
  </xdr:twoCellAnchor>
  <xdr:twoCellAnchor editAs="oneCell">
    <xdr:from>
      <xdr:col>4</xdr:col>
      <xdr:colOff>342900</xdr:colOff>
      <xdr:row>26</xdr:row>
      <xdr:rowOff>542925</xdr:rowOff>
    </xdr:from>
    <xdr:to>
      <xdr:col>4</xdr:col>
      <xdr:colOff>1270712</xdr:colOff>
      <xdr:row>26</xdr:row>
      <xdr:rowOff>1099033</xdr:rowOff>
    </xdr:to>
    <xdr:pic>
      <xdr:nvPicPr>
        <xdr:cNvPr id="81" name="Picture 80">
          <a:extLst>
            <a:ext uri="{FF2B5EF4-FFF2-40B4-BE49-F238E27FC236}">
              <a16:creationId xmlns:a16="http://schemas.microsoft.com/office/drawing/2014/main" id="{96288C37-1357-47D1-B55F-B87E890E015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878" t="1787" r="1778" b="2847"/>
        <a:stretch/>
      </xdr:blipFill>
      <xdr:spPr>
        <a:xfrm>
          <a:off x="8229600" y="24612600"/>
          <a:ext cx="927812" cy="556108"/>
        </a:xfrm>
        <a:prstGeom prst="rect">
          <a:avLst/>
        </a:prstGeom>
      </xdr:spPr>
    </xdr:pic>
    <xdr:clientData/>
  </xdr:twoCellAnchor>
  <xdr:twoCellAnchor editAs="oneCell">
    <xdr:from>
      <xdr:col>4</xdr:col>
      <xdr:colOff>323850</xdr:colOff>
      <xdr:row>27</xdr:row>
      <xdr:rowOff>561975</xdr:rowOff>
    </xdr:from>
    <xdr:to>
      <xdr:col>4</xdr:col>
      <xdr:colOff>1251662</xdr:colOff>
      <xdr:row>27</xdr:row>
      <xdr:rowOff>1118083</xdr:rowOff>
    </xdr:to>
    <xdr:pic>
      <xdr:nvPicPr>
        <xdr:cNvPr id="82" name="Picture 81">
          <a:extLst>
            <a:ext uri="{FF2B5EF4-FFF2-40B4-BE49-F238E27FC236}">
              <a16:creationId xmlns:a16="http://schemas.microsoft.com/office/drawing/2014/main" id="{96288C37-1357-47D1-B55F-B87E890E015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878" t="1787" r="1778" b="2847"/>
        <a:stretch/>
      </xdr:blipFill>
      <xdr:spPr>
        <a:xfrm>
          <a:off x="8210550" y="26298525"/>
          <a:ext cx="927812" cy="556108"/>
        </a:xfrm>
        <a:prstGeom prst="rect">
          <a:avLst/>
        </a:prstGeom>
      </xdr:spPr>
    </xdr:pic>
    <xdr:clientData/>
  </xdr:twoCellAnchor>
  <xdr:twoCellAnchor editAs="oneCell">
    <xdr:from>
      <xdr:col>4</xdr:col>
      <xdr:colOff>361950</xdr:colOff>
      <xdr:row>29</xdr:row>
      <xdr:rowOff>781050</xdr:rowOff>
    </xdr:from>
    <xdr:to>
      <xdr:col>4</xdr:col>
      <xdr:colOff>1289762</xdr:colOff>
      <xdr:row>29</xdr:row>
      <xdr:rowOff>1337158</xdr:rowOff>
    </xdr:to>
    <xdr:pic>
      <xdr:nvPicPr>
        <xdr:cNvPr id="83" name="Picture 82">
          <a:extLst>
            <a:ext uri="{FF2B5EF4-FFF2-40B4-BE49-F238E27FC236}">
              <a16:creationId xmlns:a16="http://schemas.microsoft.com/office/drawing/2014/main" id="{96288C37-1357-47D1-B55F-B87E890E015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878" t="1787" r="1778" b="2847"/>
        <a:stretch/>
      </xdr:blipFill>
      <xdr:spPr>
        <a:xfrm>
          <a:off x="8248650" y="28460700"/>
          <a:ext cx="927812" cy="556108"/>
        </a:xfrm>
        <a:prstGeom prst="rect">
          <a:avLst/>
        </a:prstGeom>
      </xdr:spPr>
    </xdr:pic>
    <xdr:clientData/>
  </xdr:twoCellAnchor>
  <xdr:twoCellAnchor editAs="oneCell">
    <xdr:from>
      <xdr:col>4</xdr:col>
      <xdr:colOff>352425</xdr:colOff>
      <xdr:row>30</xdr:row>
      <xdr:rowOff>495300</xdr:rowOff>
    </xdr:from>
    <xdr:to>
      <xdr:col>4</xdr:col>
      <xdr:colOff>1280237</xdr:colOff>
      <xdr:row>30</xdr:row>
      <xdr:rowOff>1051408</xdr:rowOff>
    </xdr:to>
    <xdr:pic>
      <xdr:nvPicPr>
        <xdr:cNvPr id="84" name="Picture 83">
          <a:extLst>
            <a:ext uri="{FF2B5EF4-FFF2-40B4-BE49-F238E27FC236}">
              <a16:creationId xmlns:a16="http://schemas.microsoft.com/office/drawing/2014/main" id="{96288C37-1357-47D1-B55F-B87E890E015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878" t="1787" r="1778" b="2847"/>
        <a:stretch/>
      </xdr:blipFill>
      <xdr:spPr>
        <a:xfrm>
          <a:off x="8239125" y="30346650"/>
          <a:ext cx="927812" cy="556108"/>
        </a:xfrm>
        <a:prstGeom prst="rect">
          <a:avLst/>
        </a:prstGeom>
      </xdr:spPr>
    </xdr:pic>
    <xdr:clientData/>
  </xdr:twoCellAnchor>
  <xdr:twoCellAnchor editAs="oneCell">
    <xdr:from>
      <xdr:col>4</xdr:col>
      <xdr:colOff>333375</xdr:colOff>
      <xdr:row>33</xdr:row>
      <xdr:rowOff>361950</xdr:rowOff>
    </xdr:from>
    <xdr:to>
      <xdr:col>4</xdr:col>
      <xdr:colOff>1194782</xdr:colOff>
      <xdr:row>33</xdr:row>
      <xdr:rowOff>891812</xdr:rowOff>
    </xdr:to>
    <xdr:pic>
      <xdr:nvPicPr>
        <xdr:cNvPr id="89" name="Picture 88">
          <a:extLst>
            <a:ext uri="{FF2B5EF4-FFF2-40B4-BE49-F238E27FC236}">
              <a16:creationId xmlns:a16="http://schemas.microsoft.com/office/drawing/2014/main" id="{2B607235-CFC4-4BCE-8615-F3FC316F4DC6}"/>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9000" t="8801" r="9357" b="11314"/>
        <a:stretch/>
      </xdr:blipFill>
      <xdr:spPr>
        <a:xfrm>
          <a:off x="8220075" y="35356800"/>
          <a:ext cx="861407" cy="529862"/>
        </a:xfrm>
        <a:prstGeom prst="rect">
          <a:avLst/>
        </a:prstGeom>
      </xdr:spPr>
    </xdr:pic>
    <xdr:clientData/>
  </xdr:twoCellAnchor>
  <xdr:oneCellAnchor>
    <xdr:from>
      <xdr:col>4</xdr:col>
      <xdr:colOff>419100</xdr:colOff>
      <xdr:row>34</xdr:row>
      <xdr:rowOff>609600</xdr:rowOff>
    </xdr:from>
    <xdr:ext cx="815316" cy="513603"/>
    <xdr:pic>
      <xdr:nvPicPr>
        <xdr:cNvPr id="90" name="Picture 89">
          <a:extLst>
            <a:ext uri="{FF2B5EF4-FFF2-40B4-BE49-F238E27FC236}">
              <a16:creationId xmlns:a16="http://schemas.microsoft.com/office/drawing/2014/main" id="{00000000-0008-0000-0000-0000BA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4127" t="3714" r="4542" b="4232"/>
        <a:stretch/>
      </xdr:blipFill>
      <xdr:spPr>
        <a:xfrm>
          <a:off x="8305800" y="36985575"/>
          <a:ext cx="815316" cy="513603"/>
        </a:xfrm>
        <a:prstGeom prst="rect">
          <a:avLst/>
        </a:prstGeom>
      </xdr:spPr>
    </xdr:pic>
    <xdr:clientData/>
  </xdr:oneCellAnchor>
  <xdr:twoCellAnchor editAs="oneCell">
    <xdr:from>
      <xdr:col>4</xdr:col>
      <xdr:colOff>476250</xdr:colOff>
      <xdr:row>32</xdr:row>
      <xdr:rowOff>466725</xdr:rowOff>
    </xdr:from>
    <xdr:to>
      <xdr:col>4</xdr:col>
      <xdr:colOff>1105716</xdr:colOff>
      <xdr:row>32</xdr:row>
      <xdr:rowOff>980280</xdr:rowOff>
    </xdr:to>
    <xdr:pic>
      <xdr:nvPicPr>
        <xdr:cNvPr id="91" name="Picture 90">
          <a:extLst>
            <a:ext uri="{FF2B5EF4-FFF2-40B4-BE49-F238E27FC236}">
              <a16:creationId xmlns:a16="http://schemas.microsoft.com/office/drawing/2014/main" id="{F45B20C1-7E6B-4591-852F-279B7D8EF445}"/>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4214" t="3200" r="14214" b="4000"/>
        <a:stretch/>
      </xdr:blipFill>
      <xdr:spPr>
        <a:xfrm>
          <a:off x="8362950" y="33747075"/>
          <a:ext cx="629466" cy="513555"/>
        </a:xfrm>
        <a:prstGeom prst="rect">
          <a:avLst/>
        </a:prstGeom>
      </xdr:spPr>
    </xdr:pic>
    <xdr:clientData/>
  </xdr:twoCellAnchor>
  <xdr:twoCellAnchor editAs="oneCell">
    <xdr:from>
      <xdr:col>4</xdr:col>
      <xdr:colOff>438150</xdr:colOff>
      <xdr:row>31</xdr:row>
      <xdr:rowOff>447675</xdr:rowOff>
    </xdr:from>
    <xdr:to>
      <xdr:col>4</xdr:col>
      <xdr:colOff>1065711</xdr:colOff>
      <xdr:row>31</xdr:row>
      <xdr:rowOff>955515</xdr:rowOff>
    </xdr:to>
    <xdr:pic>
      <xdr:nvPicPr>
        <xdr:cNvPr id="92" name="Picture 91">
          <a:extLst>
            <a:ext uri="{FF2B5EF4-FFF2-40B4-BE49-F238E27FC236}">
              <a16:creationId xmlns:a16="http://schemas.microsoft.com/office/drawing/2014/main" id="{60571312-0CC0-48B2-8D4C-0B4D0D772FCB}"/>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4214" t="3200" r="14214" b="4000"/>
        <a:stretch/>
      </xdr:blipFill>
      <xdr:spPr>
        <a:xfrm>
          <a:off x="8324850" y="32013525"/>
          <a:ext cx="627561" cy="507840"/>
        </a:xfrm>
        <a:prstGeom prst="rect">
          <a:avLst/>
        </a:prstGeom>
      </xdr:spPr>
    </xdr:pic>
    <xdr:clientData/>
  </xdr:twoCellAnchor>
  <xdr:twoCellAnchor editAs="oneCell">
    <xdr:from>
      <xdr:col>4</xdr:col>
      <xdr:colOff>485775</xdr:colOff>
      <xdr:row>36</xdr:row>
      <xdr:rowOff>619125</xdr:rowOff>
    </xdr:from>
    <xdr:to>
      <xdr:col>4</xdr:col>
      <xdr:colOff>1107625</xdr:colOff>
      <xdr:row>36</xdr:row>
      <xdr:rowOff>1177365</xdr:rowOff>
    </xdr:to>
    <xdr:pic>
      <xdr:nvPicPr>
        <xdr:cNvPr id="93" name="Picture 92">
          <a:extLst>
            <a:ext uri="{FF2B5EF4-FFF2-40B4-BE49-F238E27FC236}">
              <a16:creationId xmlns:a16="http://schemas.microsoft.com/office/drawing/2014/main" id="{A9B26DBC-468E-487D-A773-72DF1E4560E4}"/>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6770" t="3922" r="18086" b="4025"/>
        <a:stretch/>
      </xdr:blipFill>
      <xdr:spPr>
        <a:xfrm>
          <a:off x="8372475" y="38576250"/>
          <a:ext cx="621850" cy="558240"/>
        </a:xfrm>
        <a:prstGeom prst="rect">
          <a:avLst/>
        </a:prstGeom>
      </xdr:spPr>
    </xdr:pic>
    <xdr:clientData/>
  </xdr:twoCellAnchor>
  <xdr:twoCellAnchor editAs="oneCell">
    <xdr:from>
      <xdr:col>4</xdr:col>
      <xdr:colOff>523875</xdr:colOff>
      <xdr:row>37</xdr:row>
      <xdr:rowOff>276225</xdr:rowOff>
    </xdr:from>
    <xdr:to>
      <xdr:col>4</xdr:col>
      <xdr:colOff>1032752</xdr:colOff>
      <xdr:row>37</xdr:row>
      <xdr:rowOff>820754</xdr:rowOff>
    </xdr:to>
    <xdr:pic>
      <xdr:nvPicPr>
        <xdr:cNvPr id="94" name="Picture 93">
          <a:extLst>
            <a:ext uri="{FF2B5EF4-FFF2-40B4-BE49-F238E27FC236}">
              <a16:creationId xmlns:a16="http://schemas.microsoft.com/office/drawing/2014/main" id="{8B7C8E3A-4801-41FF-99B3-F02E2B548A42}"/>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22929" t="2972" r="22929" b="3657"/>
        <a:stretch/>
      </xdr:blipFill>
      <xdr:spPr>
        <a:xfrm>
          <a:off x="8410575" y="40119300"/>
          <a:ext cx="508877" cy="544529"/>
        </a:xfrm>
        <a:prstGeom prst="rect">
          <a:avLst/>
        </a:prstGeom>
      </xdr:spPr>
    </xdr:pic>
    <xdr:clientData/>
  </xdr:twoCellAnchor>
  <xdr:twoCellAnchor editAs="oneCell">
    <xdr:from>
      <xdr:col>4</xdr:col>
      <xdr:colOff>438150</xdr:colOff>
      <xdr:row>38</xdr:row>
      <xdr:rowOff>647700</xdr:rowOff>
    </xdr:from>
    <xdr:to>
      <xdr:col>4</xdr:col>
      <xdr:colOff>1146487</xdr:colOff>
      <xdr:row>38</xdr:row>
      <xdr:rowOff>1202830</xdr:rowOff>
    </xdr:to>
    <xdr:pic>
      <xdr:nvPicPr>
        <xdr:cNvPr id="95" name="Picture 94">
          <a:extLst>
            <a:ext uri="{FF2B5EF4-FFF2-40B4-BE49-F238E27FC236}">
              <a16:creationId xmlns:a16="http://schemas.microsoft.com/office/drawing/2014/main" id="{3D495470-2C90-49E0-ABC7-BE82C36FB35E}"/>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2527" t="3202" r="12899" b="3928"/>
        <a:stretch/>
      </xdr:blipFill>
      <xdr:spPr>
        <a:xfrm>
          <a:off x="8324850" y="41633775"/>
          <a:ext cx="708337" cy="555130"/>
        </a:xfrm>
        <a:prstGeom prst="rect">
          <a:avLst/>
        </a:prstGeom>
      </xdr:spPr>
    </xdr:pic>
    <xdr:clientData/>
  </xdr:twoCellAnchor>
  <xdr:twoCellAnchor editAs="oneCell">
    <xdr:from>
      <xdr:col>4</xdr:col>
      <xdr:colOff>438150</xdr:colOff>
      <xdr:row>39</xdr:row>
      <xdr:rowOff>466725</xdr:rowOff>
    </xdr:from>
    <xdr:to>
      <xdr:col>4</xdr:col>
      <xdr:colOff>1153782</xdr:colOff>
      <xdr:row>39</xdr:row>
      <xdr:rowOff>1000087</xdr:rowOff>
    </xdr:to>
    <xdr:pic>
      <xdr:nvPicPr>
        <xdr:cNvPr id="96" name="Picture 95" descr="http://download.qnap.com/Origin/i/_images/product/items/173.png">
          <a:extLst>
            <a:ext uri="{FF2B5EF4-FFF2-40B4-BE49-F238E27FC236}">
              <a16:creationId xmlns:a16="http://schemas.microsoft.com/office/drawing/2014/main" id="{1A970282-75CE-42FB-9C9B-10CF769BFF66}"/>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14247" t="2594" r="13441" b="11817"/>
        <a:stretch/>
      </xdr:blipFill>
      <xdr:spPr bwMode="auto">
        <a:xfrm>
          <a:off x="8324850" y="43214925"/>
          <a:ext cx="715632" cy="533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428625</xdr:colOff>
      <xdr:row>41</xdr:row>
      <xdr:rowOff>552450</xdr:rowOff>
    </xdr:from>
    <xdr:to>
      <xdr:col>4</xdr:col>
      <xdr:colOff>1039497</xdr:colOff>
      <xdr:row>41</xdr:row>
      <xdr:rowOff>1114412</xdr:rowOff>
    </xdr:to>
    <xdr:pic>
      <xdr:nvPicPr>
        <xdr:cNvPr id="97" name="Picture 96" descr="http://download.qnap.com/Origin/i/_images/product/items/194.png">
          <a:extLst>
            <a:ext uri="{FF2B5EF4-FFF2-40B4-BE49-F238E27FC236}">
              <a16:creationId xmlns:a16="http://schemas.microsoft.com/office/drawing/2014/main" id="{C21BD94E-47CA-452A-9D15-2042962F7CF7}"/>
            </a:ext>
          </a:extLst>
        </xdr:cNvPr>
        <xdr:cNvPicPr>
          <a:picLocks noChangeAspect="1" noChangeArrowheads="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15686" t="1577" r="15686" b="2256"/>
        <a:stretch/>
      </xdr:blipFill>
      <xdr:spPr bwMode="auto">
        <a:xfrm>
          <a:off x="8315325" y="45053250"/>
          <a:ext cx="610872" cy="5619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466725</xdr:colOff>
      <xdr:row>42</xdr:row>
      <xdr:rowOff>742950</xdr:rowOff>
    </xdr:from>
    <xdr:to>
      <xdr:col>4</xdr:col>
      <xdr:colOff>1083945</xdr:colOff>
      <xdr:row>42</xdr:row>
      <xdr:rowOff>1290344</xdr:rowOff>
    </xdr:to>
    <xdr:pic>
      <xdr:nvPicPr>
        <xdr:cNvPr id="98" name="photo" descr="1">
          <a:extLst>
            <a:ext uri="{FF2B5EF4-FFF2-40B4-BE49-F238E27FC236}">
              <a16:creationId xmlns:a16="http://schemas.microsoft.com/office/drawing/2014/main" id="{F989FA52-F382-4B5E-96D6-34C8EA859C68}"/>
            </a:ext>
          </a:extLst>
        </xdr:cNvPr>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17339" t="3157" r="17088" b="3725"/>
        <a:stretch/>
      </xdr:blipFill>
      <xdr:spPr bwMode="auto">
        <a:xfrm>
          <a:off x="8353425" y="46939200"/>
          <a:ext cx="617220" cy="547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504825</xdr:colOff>
      <xdr:row>44</xdr:row>
      <xdr:rowOff>409575</xdr:rowOff>
    </xdr:from>
    <xdr:to>
      <xdr:col>4</xdr:col>
      <xdr:colOff>1062506</xdr:colOff>
      <xdr:row>44</xdr:row>
      <xdr:rowOff>963113</xdr:rowOff>
    </xdr:to>
    <xdr:pic>
      <xdr:nvPicPr>
        <xdr:cNvPr id="99" name="Picture 98">
          <a:extLst>
            <a:ext uri="{FF2B5EF4-FFF2-40B4-BE49-F238E27FC236}">
              <a16:creationId xmlns:a16="http://schemas.microsoft.com/office/drawing/2014/main" id="{8B29F181-4D3B-44FB-85E0-CEC3BF6325E1}"/>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20500" t="3200" r="20429" b="3314"/>
        <a:stretch/>
      </xdr:blipFill>
      <xdr:spPr>
        <a:xfrm>
          <a:off x="8391525" y="49006125"/>
          <a:ext cx="557681" cy="553538"/>
        </a:xfrm>
        <a:prstGeom prst="rect">
          <a:avLst/>
        </a:prstGeom>
      </xdr:spPr>
    </xdr:pic>
    <xdr:clientData/>
  </xdr:twoCellAnchor>
  <xdr:twoCellAnchor editAs="oneCell">
    <xdr:from>
      <xdr:col>4</xdr:col>
      <xdr:colOff>466725</xdr:colOff>
      <xdr:row>45</xdr:row>
      <xdr:rowOff>352425</xdr:rowOff>
    </xdr:from>
    <xdr:to>
      <xdr:col>4</xdr:col>
      <xdr:colOff>1144404</xdr:colOff>
      <xdr:row>45</xdr:row>
      <xdr:rowOff>877449</xdr:rowOff>
    </xdr:to>
    <xdr:pic>
      <xdr:nvPicPr>
        <xdr:cNvPr id="100" name="Picture 99">
          <a:extLst>
            <a:ext uri="{FF2B5EF4-FFF2-40B4-BE49-F238E27FC236}">
              <a16:creationId xmlns:a16="http://schemas.microsoft.com/office/drawing/2014/main" id="{6204E325-20EA-4E3D-ABCA-500B784D0BEB}"/>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3054" t="3842" r="12562" b="3021"/>
        <a:stretch/>
      </xdr:blipFill>
      <xdr:spPr>
        <a:xfrm>
          <a:off x="8353425" y="50320575"/>
          <a:ext cx="677679" cy="525024"/>
        </a:xfrm>
        <a:prstGeom prst="rect">
          <a:avLst/>
        </a:prstGeom>
      </xdr:spPr>
    </xdr:pic>
    <xdr:clientData/>
  </xdr:twoCellAnchor>
  <xdr:oneCellAnchor>
    <xdr:from>
      <xdr:col>4</xdr:col>
      <xdr:colOff>476250</xdr:colOff>
      <xdr:row>46</xdr:row>
      <xdr:rowOff>542925</xdr:rowOff>
    </xdr:from>
    <xdr:ext cx="698955" cy="544831"/>
    <xdr:pic>
      <xdr:nvPicPr>
        <xdr:cNvPr id="101" name="Picture 100">
          <a:extLst>
            <a:ext uri="{FF2B5EF4-FFF2-40B4-BE49-F238E27FC236}">
              <a16:creationId xmlns:a16="http://schemas.microsoft.com/office/drawing/2014/main" id="{92773AC5-98A3-4B3D-B441-9666C8169BFA}"/>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12542" t="3961" r="13114" b="3448"/>
        <a:stretch/>
      </xdr:blipFill>
      <xdr:spPr>
        <a:xfrm>
          <a:off x="8362950" y="51768375"/>
          <a:ext cx="698955" cy="544831"/>
        </a:xfrm>
        <a:prstGeom prst="rect">
          <a:avLst/>
        </a:prstGeom>
      </xdr:spPr>
    </xdr:pic>
    <xdr:clientData/>
  </xdr:oneCellAnchor>
  <xdr:twoCellAnchor editAs="oneCell">
    <xdr:from>
      <xdr:col>4</xdr:col>
      <xdr:colOff>495300</xdr:colOff>
      <xdr:row>47</xdr:row>
      <xdr:rowOff>781050</xdr:rowOff>
    </xdr:from>
    <xdr:to>
      <xdr:col>4</xdr:col>
      <xdr:colOff>1149870</xdr:colOff>
      <xdr:row>47</xdr:row>
      <xdr:rowOff>1309159</xdr:rowOff>
    </xdr:to>
    <xdr:pic>
      <xdr:nvPicPr>
        <xdr:cNvPr id="102" name="Picture 101">
          <a:extLst>
            <a:ext uri="{FF2B5EF4-FFF2-40B4-BE49-F238E27FC236}">
              <a16:creationId xmlns:a16="http://schemas.microsoft.com/office/drawing/2014/main" id="{C8A1EDB8-DE7E-4BAE-AFB6-422A6DCCA24C}"/>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14035" t="3250" r="14497" b="4266"/>
        <a:stretch/>
      </xdr:blipFill>
      <xdr:spPr>
        <a:xfrm>
          <a:off x="8382000" y="53816250"/>
          <a:ext cx="654570" cy="528109"/>
        </a:xfrm>
        <a:prstGeom prst="rect">
          <a:avLst/>
        </a:prstGeom>
      </xdr:spPr>
    </xdr:pic>
    <xdr:clientData/>
  </xdr:twoCellAnchor>
  <xdr:twoCellAnchor editAs="oneCell">
    <xdr:from>
      <xdr:col>4</xdr:col>
      <xdr:colOff>533400</xdr:colOff>
      <xdr:row>48</xdr:row>
      <xdr:rowOff>409575</xdr:rowOff>
    </xdr:from>
    <xdr:to>
      <xdr:col>4</xdr:col>
      <xdr:colOff>1030777</xdr:colOff>
      <xdr:row>48</xdr:row>
      <xdr:rowOff>938795</xdr:rowOff>
    </xdr:to>
    <xdr:pic>
      <xdr:nvPicPr>
        <xdr:cNvPr id="103" name="Picture 102">
          <a:extLst>
            <a:ext uri="{FF2B5EF4-FFF2-40B4-BE49-F238E27FC236}">
              <a16:creationId xmlns:a16="http://schemas.microsoft.com/office/drawing/2014/main" id="{DCCA812D-A7FC-4746-BDE1-B15BAE169090}"/>
            </a:ext>
          </a:extLst>
        </xdr:cNvPr>
        <xdr:cNvPicPr>
          <a:picLocks noChangeAspect="1"/>
        </xdr:cNvPicPr>
      </xdr:nvPicPr>
      <xdr:blipFill rotWithShape="1">
        <a:blip xmlns:r="http://schemas.openxmlformats.org/officeDocument/2006/relationships" r:embed="rId25">
          <a:extLst>
            <a:ext uri="{28A0092B-C50C-407E-A947-70E740481C1C}">
              <a14:useLocalDpi xmlns:a14="http://schemas.microsoft.com/office/drawing/2010/main" val="0"/>
            </a:ext>
          </a:extLst>
        </a:blip>
        <a:srcRect l="22375" t="2841" r="22575" b="3397"/>
        <a:stretch/>
      </xdr:blipFill>
      <xdr:spPr>
        <a:xfrm>
          <a:off x="8420100" y="55445025"/>
          <a:ext cx="497377" cy="529220"/>
        </a:xfrm>
        <a:prstGeom prst="rect">
          <a:avLst/>
        </a:prstGeom>
      </xdr:spPr>
    </xdr:pic>
    <xdr:clientData/>
  </xdr:twoCellAnchor>
  <xdr:oneCellAnchor>
    <xdr:from>
      <xdr:col>4</xdr:col>
      <xdr:colOff>495300</xdr:colOff>
      <xdr:row>50</xdr:row>
      <xdr:rowOff>514350</xdr:rowOff>
    </xdr:from>
    <xdr:ext cx="510576" cy="556259"/>
    <xdr:pic>
      <xdr:nvPicPr>
        <xdr:cNvPr id="104" name="Picture 103">
          <a:extLst>
            <a:ext uri="{FF2B5EF4-FFF2-40B4-BE49-F238E27FC236}">
              <a16:creationId xmlns:a16="http://schemas.microsoft.com/office/drawing/2014/main" id="{C95C4B62-D565-422E-AFB6-327F7AFCBC76}"/>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24721" t="3015" r="21496" b="3367"/>
        <a:stretch/>
      </xdr:blipFill>
      <xdr:spPr>
        <a:xfrm>
          <a:off x="8382000" y="57483375"/>
          <a:ext cx="510576" cy="556259"/>
        </a:xfrm>
        <a:prstGeom prst="rect">
          <a:avLst/>
        </a:prstGeom>
      </xdr:spPr>
    </xdr:pic>
    <xdr:clientData/>
  </xdr:oneCellAnchor>
  <xdr:oneCellAnchor>
    <xdr:from>
      <xdr:col>4</xdr:col>
      <xdr:colOff>95250</xdr:colOff>
      <xdr:row>51</xdr:row>
      <xdr:rowOff>638175</xdr:rowOff>
    </xdr:from>
    <xdr:ext cx="1241455" cy="420681"/>
    <xdr:pic>
      <xdr:nvPicPr>
        <xdr:cNvPr id="105" name="Picture 104">
          <a:extLst>
            <a:ext uri="{FF2B5EF4-FFF2-40B4-BE49-F238E27FC236}">
              <a16:creationId xmlns:a16="http://schemas.microsoft.com/office/drawing/2014/main" id="{489A3A26-EFFA-4F3A-944F-44C9F9D23AD1}"/>
            </a:ext>
          </a:extLst>
        </xdr:cNvPr>
        <xdr:cNvPicPr>
          <a:picLocks noChangeAspect="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l="805" t="13745" r="1471" b="29983"/>
        <a:stretch/>
      </xdr:blipFill>
      <xdr:spPr>
        <a:xfrm>
          <a:off x="7981950" y="59397900"/>
          <a:ext cx="1241455" cy="420681"/>
        </a:xfrm>
        <a:prstGeom prst="rect">
          <a:avLst/>
        </a:prstGeom>
      </xdr:spPr>
    </xdr:pic>
    <xdr:clientData/>
  </xdr:oneCellAnchor>
  <xdr:twoCellAnchor editAs="oneCell">
    <xdr:from>
      <xdr:col>4</xdr:col>
      <xdr:colOff>533400</xdr:colOff>
      <xdr:row>52</xdr:row>
      <xdr:rowOff>666750</xdr:rowOff>
    </xdr:from>
    <xdr:to>
      <xdr:col>4</xdr:col>
      <xdr:colOff>1033063</xdr:colOff>
      <xdr:row>52</xdr:row>
      <xdr:rowOff>1207415</xdr:rowOff>
    </xdr:to>
    <xdr:pic>
      <xdr:nvPicPr>
        <xdr:cNvPr id="106" name="Picture 105">
          <a:extLst>
            <a:ext uri="{FF2B5EF4-FFF2-40B4-BE49-F238E27FC236}">
              <a16:creationId xmlns:a16="http://schemas.microsoft.com/office/drawing/2014/main" id="{00000000-0008-0000-0000-0000A7000000}"/>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23208" t="3449" r="23843" b="3818"/>
        <a:stretch/>
      </xdr:blipFill>
      <xdr:spPr>
        <a:xfrm>
          <a:off x="8420100" y="61226700"/>
          <a:ext cx="499663" cy="540665"/>
        </a:xfrm>
        <a:prstGeom prst="rect">
          <a:avLst/>
        </a:prstGeom>
      </xdr:spPr>
    </xdr:pic>
    <xdr:clientData/>
  </xdr:twoCellAnchor>
  <xdr:twoCellAnchor editAs="oneCell">
    <xdr:from>
      <xdr:col>4</xdr:col>
      <xdr:colOff>561975</xdr:colOff>
      <xdr:row>53</xdr:row>
      <xdr:rowOff>133350</xdr:rowOff>
    </xdr:from>
    <xdr:to>
      <xdr:col>4</xdr:col>
      <xdr:colOff>980407</xdr:colOff>
      <xdr:row>53</xdr:row>
      <xdr:rowOff>685304</xdr:rowOff>
    </xdr:to>
    <xdr:pic>
      <xdr:nvPicPr>
        <xdr:cNvPr id="107" name="Picture 106">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l="29804" t="9666" r="29115" b="6882"/>
        <a:stretch/>
      </xdr:blipFill>
      <xdr:spPr>
        <a:xfrm>
          <a:off x="8448675" y="30537150"/>
          <a:ext cx="418432" cy="551954"/>
        </a:xfrm>
        <a:prstGeom prst="rect">
          <a:avLst/>
        </a:prstGeom>
      </xdr:spPr>
    </xdr:pic>
    <xdr:clientData/>
  </xdr:twoCellAnchor>
  <xdr:twoCellAnchor editAs="oneCell">
    <xdr:from>
      <xdr:col>4</xdr:col>
      <xdr:colOff>581025</xdr:colOff>
      <xdr:row>54</xdr:row>
      <xdr:rowOff>238125</xdr:rowOff>
    </xdr:from>
    <xdr:to>
      <xdr:col>4</xdr:col>
      <xdr:colOff>840782</xdr:colOff>
      <xdr:row>54</xdr:row>
      <xdr:rowOff>771524</xdr:rowOff>
    </xdr:to>
    <xdr:pic>
      <xdr:nvPicPr>
        <xdr:cNvPr id="108" name="Picture 107">
          <a:extLst>
            <a:ext uri="{FF2B5EF4-FFF2-40B4-BE49-F238E27FC236}">
              <a16:creationId xmlns:a16="http://schemas.microsoft.com/office/drawing/2014/main" id="{00000000-0008-0000-0000-000098000000}"/>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35848" t="3526" r="36068" b="3524"/>
        <a:stretch/>
      </xdr:blipFill>
      <xdr:spPr>
        <a:xfrm>
          <a:off x="8467725" y="63855600"/>
          <a:ext cx="259757" cy="533399"/>
        </a:xfrm>
        <a:prstGeom prst="rect">
          <a:avLst/>
        </a:prstGeom>
      </xdr:spPr>
    </xdr:pic>
    <xdr:clientData/>
  </xdr:twoCellAnchor>
  <xdr:twoCellAnchor editAs="oneCell">
    <xdr:from>
      <xdr:col>4</xdr:col>
      <xdr:colOff>657225</xdr:colOff>
      <xdr:row>57</xdr:row>
      <xdr:rowOff>428625</xdr:rowOff>
    </xdr:from>
    <xdr:to>
      <xdr:col>4</xdr:col>
      <xdr:colOff>838600</xdr:colOff>
      <xdr:row>57</xdr:row>
      <xdr:rowOff>983225</xdr:rowOff>
    </xdr:to>
    <xdr:pic>
      <xdr:nvPicPr>
        <xdr:cNvPr id="109" name="Picture 108">
          <a:extLst>
            <a:ext uri="{FF2B5EF4-FFF2-40B4-BE49-F238E27FC236}">
              <a16:creationId xmlns:a16="http://schemas.microsoft.com/office/drawing/2014/main" id="{00000000-0008-0000-0000-00009A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l="40000" t="2814" r="40371" b="4148"/>
        <a:stretch/>
      </xdr:blipFill>
      <xdr:spPr>
        <a:xfrm>
          <a:off x="8543925" y="66779775"/>
          <a:ext cx="181375" cy="554600"/>
        </a:xfrm>
        <a:prstGeom prst="rect">
          <a:avLst/>
        </a:prstGeom>
      </xdr:spPr>
    </xdr:pic>
    <xdr:clientData/>
  </xdr:twoCellAnchor>
  <xdr:twoCellAnchor editAs="oneCell">
    <xdr:from>
      <xdr:col>4</xdr:col>
      <xdr:colOff>257175</xdr:colOff>
      <xdr:row>60</xdr:row>
      <xdr:rowOff>47625</xdr:rowOff>
    </xdr:from>
    <xdr:to>
      <xdr:col>4</xdr:col>
      <xdr:colOff>1276350</xdr:colOff>
      <xdr:row>60</xdr:row>
      <xdr:rowOff>1066800</xdr:rowOff>
    </xdr:to>
    <xdr:pic>
      <xdr:nvPicPr>
        <xdr:cNvPr id="111" name="Picture 110"/>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8143875" y="61960125"/>
          <a:ext cx="1019175" cy="1019175"/>
        </a:xfrm>
        <a:prstGeom prst="rect">
          <a:avLst/>
        </a:prstGeom>
      </xdr:spPr>
    </xdr:pic>
    <xdr:clientData/>
  </xdr:twoCellAnchor>
  <xdr:twoCellAnchor editAs="oneCell">
    <xdr:from>
      <xdr:col>4</xdr:col>
      <xdr:colOff>590550</xdr:colOff>
      <xdr:row>55</xdr:row>
      <xdr:rowOff>333375</xdr:rowOff>
    </xdr:from>
    <xdr:to>
      <xdr:col>4</xdr:col>
      <xdr:colOff>850307</xdr:colOff>
      <xdr:row>55</xdr:row>
      <xdr:rowOff>866774</xdr:rowOff>
    </xdr:to>
    <xdr:pic>
      <xdr:nvPicPr>
        <xdr:cNvPr id="112" name="Picture 111">
          <a:extLst>
            <a:ext uri="{FF2B5EF4-FFF2-40B4-BE49-F238E27FC236}">
              <a16:creationId xmlns:a16="http://schemas.microsoft.com/office/drawing/2014/main" id="{00000000-0008-0000-0000-000098000000}"/>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35848" t="3526" r="36068" b="3524"/>
        <a:stretch/>
      </xdr:blipFill>
      <xdr:spPr>
        <a:xfrm>
          <a:off x="8477250" y="65198625"/>
          <a:ext cx="259757" cy="533399"/>
        </a:xfrm>
        <a:prstGeom prst="rect">
          <a:avLst/>
        </a:prstGeom>
      </xdr:spPr>
    </xdr:pic>
    <xdr:clientData/>
  </xdr:twoCellAnchor>
  <xdr:twoCellAnchor editAs="oneCell">
    <xdr:from>
      <xdr:col>4</xdr:col>
      <xdr:colOff>333375</xdr:colOff>
      <xdr:row>61</xdr:row>
      <xdr:rowOff>76200</xdr:rowOff>
    </xdr:from>
    <xdr:to>
      <xdr:col>4</xdr:col>
      <xdr:colOff>1238250</xdr:colOff>
      <xdr:row>61</xdr:row>
      <xdr:rowOff>981075</xdr:rowOff>
    </xdr:to>
    <xdr:pic>
      <xdr:nvPicPr>
        <xdr:cNvPr id="113" name="Picture 112"/>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20075" y="69599175"/>
          <a:ext cx="904875" cy="904875"/>
        </a:xfrm>
        <a:prstGeom prst="rect">
          <a:avLst/>
        </a:prstGeom>
      </xdr:spPr>
    </xdr:pic>
    <xdr:clientData/>
  </xdr:twoCellAnchor>
  <xdr:twoCellAnchor editAs="oneCell">
    <xdr:from>
      <xdr:col>4</xdr:col>
      <xdr:colOff>371475</xdr:colOff>
      <xdr:row>62</xdr:row>
      <xdr:rowOff>133350</xdr:rowOff>
    </xdr:from>
    <xdr:to>
      <xdr:col>4</xdr:col>
      <xdr:colOff>1162050</xdr:colOff>
      <xdr:row>62</xdr:row>
      <xdr:rowOff>923925</xdr:rowOff>
    </xdr:to>
    <xdr:pic>
      <xdr:nvPicPr>
        <xdr:cNvPr id="114" name="Picture 113"/>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8258175" y="70694550"/>
          <a:ext cx="790575" cy="790575"/>
        </a:xfrm>
        <a:prstGeom prst="rect">
          <a:avLst/>
        </a:prstGeom>
      </xdr:spPr>
    </xdr:pic>
    <xdr:clientData/>
  </xdr:twoCellAnchor>
  <xdr:twoCellAnchor editAs="oneCell">
    <xdr:from>
      <xdr:col>4</xdr:col>
      <xdr:colOff>266700</xdr:colOff>
      <xdr:row>63</xdr:row>
      <xdr:rowOff>19050</xdr:rowOff>
    </xdr:from>
    <xdr:to>
      <xdr:col>4</xdr:col>
      <xdr:colOff>1190625</xdr:colOff>
      <xdr:row>63</xdr:row>
      <xdr:rowOff>942975</xdr:rowOff>
    </xdr:to>
    <xdr:pic>
      <xdr:nvPicPr>
        <xdr:cNvPr id="115" name="Picture 114"/>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8153400" y="71589900"/>
          <a:ext cx="923925" cy="923925"/>
        </a:xfrm>
        <a:prstGeom prst="rect">
          <a:avLst/>
        </a:prstGeom>
      </xdr:spPr>
    </xdr:pic>
    <xdr:clientData/>
  </xdr:twoCellAnchor>
  <xdr:twoCellAnchor editAs="oneCell">
    <xdr:from>
      <xdr:col>4</xdr:col>
      <xdr:colOff>333375</xdr:colOff>
      <xdr:row>64</xdr:row>
      <xdr:rowOff>76200</xdr:rowOff>
    </xdr:from>
    <xdr:to>
      <xdr:col>4</xdr:col>
      <xdr:colOff>1228725</xdr:colOff>
      <xdr:row>64</xdr:row>
      <xdr:rowOff>971550</xdr:rowOff>
    </xdr:to>
    <xdr:pic>
      <xdr:nvPicPr>
        <xdr:cNvPr id="116" name="Picture 115"/>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8220075" y="72666225"/>
          <a:ext cx="895350" cy="8953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0"/>
  <sheetViews>
    <sheetView tabSelected="1" topLeftCell="A59" workbookViewId="0">
      <selection activeCell="D65" activeCellId="1" sqref="D64 D65"/>
    </sheetView>
  </sheetViews>
  <sheetFormatPr defaultRowHeight="15"/>
  <cols>
    <col min="1" max="1" width="4.140625" customWidth="1"/>
    <col min="2" max="2" width="29.140625" customWidth="1"/>
    <col min="3" max="3" width="61.85546875" customWidth="1"/>
    <col min="4" max="4" width="23.140625" customWidth="1"/>
    <col min="5" max="5" width="21.28515625" customWidth="1"/>
    <col min="6" max="6" width="2.85546875" customWidth="1"/>
  </cols>
  <sheetData>
    <row r="1" spans="1:6" ht="200.25" customHeight="1" thickBot="1"/>
    <row r="2" spans="1:6" ht="33" customHeight="1" thickBot="1">
      <c r="A2" s="1"/>
      <c r="B2" s="31" t="s">
        <v>64</v>
      </c>
      <c r="C2" s="26"/>
      <c r="D2" s="27"/>
      <c r="E2" s="28"/>
      <c r="F2" s="29"/>
    </row>
    <row r="3" spans="1:6" ht="18.75" customHeight="1">
      <c r="A3" s="2"/>
      <c r="B3" s="3" t="s">
        <v>3</v>
      </c>
      <c r="C3" s="4" t="s">
        <v>0</v>
      </c>
      <c r="D3" s="7" t="s">
        <v>1</v>
      </c>
      <c r="E3" s="3"/>
      <c r="F3" s="5"/>
    </row>
    <row r="4" spans="1:6" ht="18.75" customHeight="1">
      <c r="A4" s="2"/>
      <c r="B4" s="46" t="s">
        <v>4</v>
      </c>
      <c r="C4" s="46"/>
      <c r="D4" s="46"/>
      <c r="E4" s="46"/>
      <c r="F4" s="5"/>
    </row>
    <row r="5" spans="1:6" ht="18.75" customHeight="1">
      <c r="A5" s="2"/>
      <c r="B5" s="32" t="s">
        <v>5</v>
      </c>
      <c r="C5" s="25"/>
      <c r="D5" s="25"/>
      <c r="E5" s="25"/>
      <c r="F5" s="5"/>
    </row>
    <row r="6" spans="1:6" ht="58.5" customHeight="1">
      <c r="A6" s="2">
        <v>1</v>
      </c>
      <c r="B6" s="8" t="s">
        <v>6</v>
      </c>
      <c r="C6" s="21" t="s">
        <v>65</v>
      </c>
      <c r="D6" s="10" t="s">
        <v>106</v>
      </c>
      <c r="E6" s="15"/>
      <c r="F6" s="5"/>
    </row>
    <row r="7" spans="1:6" ht="21.75" customHeight="1">
      <c r="A7" s="2">
        <v>2</v>
      </c>
      <c r="B7" s="32" t="s">
        <v>7</v>
      </c>
      <c r="C7" s="25"/>
      <c r="D7" s="25"/>
      <c r="E7" s="25"/>
      <c r="F7" s="5"/>
    </row>
    <row r="8" spans="1:6" ht="55.5" customHeight="1">
      <c r="A8" s="2">
        <v>3</v>
      </c>
      <c r="B8" s="8" t="s">
        <v>8</v>
      </c>
      <c r="C8" s="21" t="s">
        <v>66</v>
      </c>
      <c r="D8" s="22" t="s">
        <v>106</v>
      </c>
      <c r="E8" s="15"/>
      <c r="F8" s="5"/>
    </row>
    <row r="9" spans="1:6" ht="21" customHeight="1">
      <c r="A9" s="2">
        <v>4</v>
      </c>
      <c r="B9" s="32" t="s">
        <v>9</v>
      </c>
      <c r="C9" s="25"/>
      <c r="D9" s="22"/>
      <c r="E9" s="25"/>
      <c r="F9" s="5"/>
    </row>
    <row r="10" spans="1:6" ht="132" customHeight="1">
      <c r="A10" s="2">
        <v>5</v>
      </c>
      <c r="B10" s="8" t="s">
        <v>10</v>
      </c>
      <c r="C10" s="21" t="s">
        <v>68</v>
      </c>
      <c r="D10" s="22" t="s">
        <v>106</v>
      </c>
      <c r="E10" s="23"/>
      <c r="F10" s="5"/>
    </row>
    <row r="11" spans="1:6" ht="21" customHeight="1">
      <c r="A11" s="2">
        <v>6</v>
      </c>
      <c r="B11" s="32" t="s">
        <v>11</v>
      </c>
      <c r="C11" s="21"/>
      <c r="D11" s="25"/>
      <c r="E11" s="25"/>
      <c r="F11" s="5"/>
    </row>
    <row r="12" spans="1:6" ht="162" customHeight="1">
      <c r="A12" s="2">
        <v>7</v>
      </c>
      <c r="B12" s="8" t="s">
        <v>12</v>
      </c>
      <c r="C12" s="21" t="s">
        <v>67</v>
      </c>
      <c r="D12" s="22" t="s">
        <v>106</v>
      </c>
      <c r="E12" s="15"/>
      <c r="F12" s="5"/>
    </row>
    <row r="13" spans="1:6" ht="44.25" customHeight="1">
      <c r="A13" s="2">
        <v>8</v>
      </c>
      <c r="B13" s="8" t="s">
        <v>13</v>
      </c>
      <c r="C13" s="21"/>
      <c r="D13" s="22" t="s">
        <v>106</v>
      </c>
      <c r="E13" s="16"/>
      <c r="F13" s="5"/>
    </row>
    <row r="14" spans="1:6" ht="44.25" customHeight="1">
      <c r="A14" s="2">
        <v>9</v>
      </c>
      <c r="B14" s="8" t="s">
        <v>14</v>
      </c>
      <c r="C14" s="21"/>
      <c r="D14" s="22" t="s">
        <v>106</v>
      </c>
      <c r="E14" s="16"/>
      <c r="F14" s="5"/>
    </row>
    <row r="15" spans="1:6" ht="82.5" customHeight="1">
      <c r="A15" s="2">
        <v>10</v>
      </c>
      <c r="B15" s="8" t="s">
        <v>15</v>
      </c>
      <c r="C15" s="21" t="s">
        <v>69</v>
      </c>
      <c r="D15" s="22" t="s">
        <v>106</v>
      </c>
      <c r="E15" s="16"/>
      <c r="F15" s="5"/>
    </row>
    <row r="16" spans="1:6" ht="118.5" customHeight="1">
      <c r="A16" s="2">
        <v>11</v>
      </c>
      <c r="B16" s="13" t="s">
        <v>16</v>
      </c>
      <c r="C16" s="21" t="s">
        <v>70</v>
      </c>
      <c r="D16" s="22" t="s">
        <v>106</v>
      </c>
      <c r="E16" s="12"/>
      <c r="F16" s="5"/>
    </row>
    <row r="17" spans="1:6" ht="20.25" customHeight="1">
      <c r="A17" s="2">
        <v>12</v>
      </c>
      <c r="B17" s="32" t="s">
        <v>17</v>
      </c>
      <c r="C17" s="25"/>
      <c r="D17" s="25"/>
      <c r="E17" s="25"/>
      <c r="F17" s="5"/>
    </row>
    <row r="18" spans="1:6" ht="124.5" customHeight="1">
      <c r="A18" s="2">
        <v>13</v>
      </c>
      <c r="B18" s="8" t="s">
        <v>18</v>
      </c>
      <c r="C18" s="21" t="s">
        <v>71</v>
      </c>
      <c r="D18" s="22" t="s">
        <v>106</v>
      </c>
      <c r="E18" s="15"/>
      <c r="F18" s="5"/>
    </row>
    <row r="19" spans="1:6" ht="20.25" customHeight="1">
      <c r="A19" s="2">
        <v>14</v>
      </c>
      <c r="B19" s="32" t="s">
        <v>19</v>
      </c>
      <c r="C19" s="21"/>
      <c r="D19" s="25"/>
      <c r="E19" s="25"/>
      <c r="F19" s="5"/>
    </row>
    <row r="20" spans="1:6" ht="154.5" customHeight="1">
      <c r="A20" s="2">
        <v>15</v>
      </c>
      <c r="B20" s="8" t="s">
        <v>20</v>
      </c>
      <c r="C20" s="21" t="s">
        <v>72</v>
      </c>
      <c r="D20" s="22" t="s">
        <v>106</v>
      </c>
      <c r="E20" s="8"/>
      <c r="F20" s="5"/>
    </row>
    <row r="21" spans="1:6" ht="154.5" customHeight="1">
      <c r="A21" s="2">
        <v>16</v>
      </c>
      <c r="B21" s="8" t="s">
        <v>21</v>
      </c>
      <c r="C21" s="21" t="s">
        <v>72</v>
      </c>
      <c r="D21" s="22" t="s">
        <v>106</v>
      </c>
      <c r="E21" s="8"/>
      <c r="F21" s="5"/>
    </row>
    <row r="22" spans="1:6" ht="154.5" customHeight="1">
      <c r="A22" s="2">
        <v>17</v>
      </c>
      <c r="B22" s="8" t="s">
        <v>22</v>
      </c>
      <c r="C22" s="21" t="s">
        <v>73</v>
      </c>
      <c r="D22" s="22" t="s">
        <v>106</v>
      </c>
      <c r="E22" s="8"/>
      <c r="F22" s="5"/>
    </row>
    <row r="23" spans="1:6" ht="46.5" customHeight="1">
      <c r="A23" s="2">
        <v>18</v>
      </c>
      <c r="B23" s="8" t="s">
        <v>23</v>
      </c>
      <c r="C23" s="21" t="s">
        <v>74</v>
      </c>
      <c r="D23" s="22" t="s">
        <v>106</v>
      </c>
      <c r="E23" s="8"/>
      <c r="F23" s="5"/>
    </row>
    <row r="24" spans="1:6" ht="19.5" customHeight="1">
      <c r="A24" s="2">
        <v>19</v>
      </c>
      <c r="B24" s="46" t="s">
        <v>24</v>
      </c>
      <c r="C24" s="46"/>
      <c r="D24" s="46"/>
      <c r="E24" s="46"/>
      <c r="F24" s="5"/>
    </row>
    <row r="25" spans="1:6" ht="18.75" customHeight="1">
      <c r="A25" s="2">
        <v>20</v>
      </c>
      <c r="B25" s="32" t="s">
        <v>25</v>
      </c>
      <c r="C25" s="25"/>
      <c r="D25" s="25"/>
      <c r="E25" s="25"/>
      <c r="F25" s="5"/>
    </row>
    <row r="26" spans="1:6" ht="131.25" customHeight="1">
      <c r="A26" s="2">
        <v>21</v>
      </c>
      <c r="B26" s="8" t="s">
        <v>26</v>
      </c>
      <c r="C26" s="21" t="s">
        <v>76</v>
      </c>
      <c r="D26" s="22" t="s">
        <v>106</v>
      </c>
      <c r="E26" s="8"/>
      <c r="F26" s="5"/>
    </row>
    <row r="27" spans="1:6" ht="131.25" customHeight="1">
      <c r="A27" s="2">
        <v>22</v>
      </c>
      <c r="B27" s="8" t="s">
        <v>27</v>
      </c>
      <c r="C27" s="21" t="s">
        <v>77</v>
      </c>
      <c r="D27" s="22" t="s">
        <v>106</v>
      </c>
      <c r="E27" s="9"/>
      <c r="F27" s="5"/>
    </row>
    <row r="28" spans="1:6" ht="131.25" customHeight="1">
      <c r="A28" s="2">
        <v>23</v>
      </c>
      <c r="B28" s="8" t="s">
        <v>28</v>
      </c>
      <c r="C28" s="21" t="s">
        <v>75</v>
      </c>
      <c r="D28" s="22" t="s">
        <v>106</v>
      </c>
      <c r="E28" s="9"/>
      <c r="F28" s="5"/>
    </row>
    <row r="29" spans="1:6" ht="21.75" customHeight="1">
      <c r="A29" s="2">
        <v>24</v>
      </c>
      <c r="B29" s="32" t="s">
        <v>17</v>
      </c>
      <c r="C29" s="25"/>
      <c r="D29" s="25"/>
      <c r="E29" s="25"/>
      <c r="F29" s="5"/>
    </row>
    <row r="30" spans="1:6" ht="171" customHeight="1">
      <c r="A30" s="2">
        <v>25</v>
      </c>
      <c r="B30" s="8" t="s">
        <v>29</v>
      </c>
      <c r="C30" s="21" t="s">
        <v>78</v>
      </c>
      <c r="D30" s="22" t="s">
        <v>106</v>
      </c>
      <c r="E30" s="19"/>
      <c r="F30" s="5"/>
    </row>
    <row r="31" spans="1:6" ht="135" customHeight="1">
      <c r="A31" s="2">
        <v>26</v>
      </c>
      <c r="B31" s="8" t="s">
        <v>30</v>
      </c>
      <c r="C31" s="21" t="s">
        <v>79</v>
      </c>
      <c r="D31" s="22" t="s">
        <v>106</v>
      </c>
      <c r="E31" s="19"/>
      <c r="F31" s="5"/>
    </row>
    <row r="32" spans="1:6" ht="103.5" customHeight="1">
      <c r="A32" s="2">
        <v>27</v>
      </c>
      <c r="B32" s="8" t="s">
        <v>31</v>
      </c>
      <c r="C32" s="21" t="s">
        <v>80</v>
      </c>
      <c r="D32" s="22" t="s">
        <v>106</v>
      </c>
      <c r="E32" s="19"/>
      <c r="F32" s="5"/>
    </row>
    <row r="33" spans="1:6" ht="135" customHeight="1">
      <c r="A33" s="2">
        <v>28</v>
      </c>
      <c r="B33" s="8" t="s">
        <v>32</v>
      </c>
      <c r="C33" s="21" t="s">
        <v>80</v>
      </c>
      <c r="D33" s="22" t="s">
        <v>106</v>
      </c>
      <c r="E33" s="30"/>
      <c r="F33" s="5"/>
    </row>
    <row r="34" spans="1:6" ht="108.75" customHeight="1">
      <c r="A34" s="2">
        <v>29</v>
      </c>
      <c r="B34" s="8" t="s">
        <v>33</v>
      </c>
      <c r="C34" s="21" t="s">
        <v>81</v>
      </c>
      <c r="D34" s="22" t="s">
        <v>106</v>
      </c>
      <c r="E34" s="19"/>
      <c r="F34" s="5"/>
    </row>
    <row r="35" spans="1:6" ht="135" customHeight="1">
      <c r="A35" s="2">
        <v>30</v>
      </c>
      <c r="B35" s="8" t="s">
        <v>34</v>
      </c>
      <c r="C35" s="21" t="s">
        <v>82</v>
      </c>
      <c r="D35" s="22" t="s">
        <v>106</v>
      </c>
      <c r="E35" s="19"/>
      <c r="F35" s="5"/>
    </row>
    <row r="36" spans="1:6" ht="21" customHeight="1">
      <c r="A36" s="2">
        <v>31</v>
      </c>
      <c r="B36" s="32" t="s">
        <v>39</v>
      </c>
      <c r="C36" s="25"/>
      <c r="D36" s="25"/>
      <c r="E36" s="25"/>
      <c r="F36" s="5"/>
    </row>
    <row r="37" spans="1:6" ht="148.5" customHeight="1">
      <c r="A37" s="2">
        <v>32</v>
      </c>
      <c r="B37" s="8" t="s">
        <v>35</v>
      </c>
      <c r="C37" s="21" t="s">
        <v>92</v>
      </c>
      <c r="D37" s="22" t="s">
        <v>106</v>
      </c>
      <c r="E37" s="19"/>
      <c r="F37" s="5"/>
    </row>
    <row r="38" spans="1:6" ht="90" customHeight="1">
      <c r="A38" s="2">
        <v>33</v>
      </c>
      <c r="B38" s="8" t="s">
        <v>36</v>
      </c>
      <c r="C38" s="21" t="s">
        <v>83</v>
      </c>
      <c r="D38" s="22" t="s">
        <v>106</v>
      </c>
      <c r="E38" s="30"/>
      <c r="F38" s="5"/>
    </row>
    <row r="39" spans="1:6" ht="138.75" customHeight="1">
      <c r="A39" s="2">
        <v>34</v>
      </c>
      <c r="B39" s="8" t="s">
        <v>37</v>
      </c>
      <c r="C39" s="21" t="s">
        <v>84</v>
      </c>
      <c r="D39" s="22" t="s">
        <v>106</v>
      </c>
      <c r="E39" s="19"/>
      <c r="F39" s="5"/>
    </row>
    <row r="40" spans="1:6" ht="115.5" customHeight="1">
      <c r="A40" s="2">
        <v>35</v>
      </c>
      <c r="B40" s="8" t="s">
        <v>38</v>
      </c>
      <c r="C40" s="21" t="s">
        <v>85</v>
      </c>
      <c r="D40" s="22" t="s">
        <v>106</v>
      </c>
      <c r="E40" s="19"/>
      <c r="F40" s="5"/>
    </row>
    <row r="41" spans="1:6" ht="22.5" customHeight="1">
      <c r="A41" s="2">
        <v>36</v>
      </c>
      <c r="B41" s="32" t="s">
        <v>40</v>
      </c>
      <c r="C41" s="21"/>
      <c r="D41" s="25"/>
      <c r="E41" s="25"/>
      <c r="F41" s="5"/>
    </row>
    <row r="42" spans="1:6" ht="133.5" customHeight="1">
      <c r="A42" s="2">
        <v>37</v>
      </c>
      <c r="B42" s="8" t="s">
        <v>41</v>
      </c>
      <c r="C42" s="21" t="s">
        <v>86</v>
      </c>
      <c r="D42" s="22" t="s">
        <v>106</v>
      </c>
      <c r="E42" s="20"/>
      <c r="F42" s="5"/>
    </row>
    <row r="43" spans="1:6" ht="165.75" customHeight="1">
      <c r="A43" s="2">
        <v>38</v>
      </c>
      <c r="B43" s="8" t="s">
        <v>42</v>
      </c>
      <c r="C43" s="21" t="s">
        <v>87</v>
      </c>
      <c r="D43" s="22" t="s">
        <v>106</v>
      </c>
      <c r="E43" s="19"/>
      <c r="F43" s="5"/>
    </row>
    <row r="44" spans="1:6" ht="23.25" customHeight="1">
      <c r="A44" s="2">
        <v>39</v>
      </c>
      <c r="B44" s="32" t="s">
        <v>19</v>
      </c>
      <c r="C44" s="21"/>
      <c r="D44" s="25"/>
      <c r="E44" s="25"/>
      <c r="F44" s="5"/>
    </row>
    <row r="45" spans="1:6" ht="108" customHeight="1">
      <c r="A45" s="2">
        <v>40</v>
      </c>
      <c r="B45" s="8" t="s">
        <v>43</v>
      </c>
      <c r="C45" s="21" t="s">
        <v>88</v>
      </c>
      <c r="D45" s="22" t="s">
        <v>106</v>
      </c>
      <c r="E45" s="18"/>
      <c r="F45" s="5"/>
    </row>
    <row r="46" spans="1:6" ht="99" customHeight="1">
      <c r="A46" s="2">
        <v>41</v>
      </c>
      <c r="B46" s="8" t="s">
        <v>44</v>
      </c>
      <c r="C46" s="21" t="s">
        <v>89</v>
      </c>
      <c r="D46" s="22" t="s">
        <v>106</v>
      </c>
      <c r="E46" s="24"/>
      <c r="F46" s="5"/>
    </row>
    <row r="47" spans="1:6" ht="142.5" customHeight="1">
      <c r="A47" s="2">
        <v>42</v>
      </c>
      <c r="B47" s="8" t="s">
        <v>45</v>
      </c>
      <c r="C47" s="21" t="s">
        <v>90</v>
      </c>
      <c r="D47" s="22" t="s">
        <v>106</v>
      </c>
      <c r="E47" s="8"/>
      <c r="F47" s="5"/>
    </row>
    <row r="48" spans="1:6" ht="157.5" customHeight="1">
      <c r="A48" s="2">
        <v>43</v>
      </c>
      <c r="B48" s="8" t="s">
        <v>46</v>
      </c>
      <c r="C48" s="21" t="s">
        <v>91</v>
      </c>
      <c r="D48" s="22" t="s">
        <v>106</v>
      </c>
      <c r="E48" s="8"/>
      <c r="F48" s="5"/>
    </row>
    <row r="49" spans="1:6" ht="129" customHeight="1">
      <c r="A49" s="2">
        <v>44</v>
      </c>
      <c r="B49" s="8" t="s">
        <v>47</v>
      </c>
      <c r="C49" s="21" t="s">
        <v>93</v>
      </c>
      <c r="D49" s="22" t="s">
        <v>106</v>
      </c>
      <c r="E49" s="8"/>
      <c r="F49" s="5"/>
    </row>
    <row r="50" spans="1:6" ht="23.25" customHeight="1">
      <c r="A50" s="2">
        <v>45</v>
      </c>
      <c r="B50" s="32" t="s">
        <v>48</v>
      </c>
      <c r="C50" s="21"/>
      <c r="D50" s="25"/>
      <c r="E50" s="25"/>
      <c r="F50" s="5"/>
    </row>
    <row r="51" spans="1:6" ht="141" customHeight="1">
      <c r="A51" s="2">
        <v>46</v>
      </c>
      <c r="B51" s="8" t="s">
        <v>49</v>
      </c>
      <c r="C51" s="21" t="s">
        <v>94</v>
      </c>
      <c r="D51" s="22" t="s">
        <v>106</v>
      </c>
      <c r="E51" s="8"/>
      <c r="F51" s="5"/>
    </row>
    <row r="52" spans="1:6" ht="141.75" customHeight="1">
      <c r="A52" s="2">
        <v>47</v>
      </c>
      <c r="B52" s="8" t="s">
        <v>50</v>
      </c>
      <c r="C52" s="21" t="s">
        <v>95</v>
      </c>
      <c r="D52" s="22" t="s">
        <v>106</v>
      </c>
      <c r="E52" s="24"/>
      <c r="F52" s="5"/>
    </row>
    <row r="53" spans="1:6" ht="142.5" customHeight="1">
      <c r="A53" s="2">
        <v>48</v>
      </c>
      <c r="B53" s="8" t="s">
        <v>51</v>
      </c>
      <c r="C53" s="21" t="s">
        <v>96</v>
      </c>
      <c r="D53" s="22" t="s">
        <v>106</v>
      </c>
      <c r="E53" s="15"/>
      <c r="F53" s="5"/>
    </row>
    <row r="54" spans="1:6" ht="98.25" customHeight="1">
      <c r="A54" s="2">
        <v>49</v>
      </c>
      <c r="B54" s="8" t="s">
        <v>52</v>
      </c>
      <c r="C54" s="21" t="s">
        <v>97</v>
      </c>
      <c r="D54" s="22" t="s">
        <v>106</v>
      </c>
      <c r="E54" s="15"/>
      <c r="F54" s="5"/>
    </row>
    <row r="55" spans="1:6" ht="98.25" customHeight="1">
      <c r="A55" s="2">
        <v>50</v>
      </c>
      <c r="B55" s="8" t="s">
        <v>53</v>
      </c>
      <c r="C55" s="21" t="s">
        <v>98</v>
      </c>
      <c r="D55" s="22" t="s">
        <v>106</v>
      </c>
      <c r="E55" s="15"/>
      <c r="F55" s="5"/>
    </row>
    <row r="56" spans="1:6" ht="98.25" customHeight="1">
      <c r="A56" s="2">
        <v>51</v>
      </c>
      <c r="B56" s="8" t="s">
        <v>54</v>
      </c>
      <c r="C56" s="21" t="s">
        <v>99</v>
      </c>
      <c r="D56" s="22" t="s">
        <v>106</v>
      </c>
      <c r="E56" s="15"/>
      <c r="F56" s="5"/>
    </row>
    <row r="57" spans="1:6" ht="18.75" customHeight="1">
      <c r="A57" s="2">
        <v>52</v>
      </c>
      <c r="B57" s="32" t="s">
        <v>56</v>
      </c>
      <c r="C57" s="21"/>
      <c r="D57" s="25"/>
      <c r="E57" s="25"/>
      <c r="F57" s="5"/>
    </row>
    <row r="58" spans="1:6" ht="120.75" customHeight="1">
      <c r="A58" s="2">
        <v>53</v>
      </c>
      <c r="B58" s="11" t="s">
        <v>55</v>
      </c>
      <c r="C58" s="21" t="s">
        <v>100</v>
      </c>
      <c r="D58" s="22" t="s">
        <v>106</v>
      </c>
      <c r="E58" s="14"/>
      <c r="F58" s="5"/>
    </row>
    <row r="59" spans="1:6" ht="20.25" customHeight="1">
      <c r="A59" s="2">
        <v>54</v>
      </c>
      <c r="B59" s="46" t="s">
        <v>57</v>
      </c>
      <c r="C59" s="46"/>
      <c r="D59" s="46"/>
      <c r="E59" s="46"/>
      <c r="F59" s="5"/>
    </row>
    <row r="60" spans="1:6" ht="19.5" customHeight="1">
      <c r="A60" s="2">
        <v>55</v>
      </c>
      <c r="B60" s="32" t="s">
        <v>58</v>
      </c>
      <c r="C60" s="25"/>
      <c r="D60" s="25"/>
      <c r="E60" s="25"/>
      <c r="F60" s="5"/>
    </row>
    <row r="61" spans="1:6" ht="89.25" customHeight="1">
      <c r="A61" s="2">
        <v>56</v>
      </c>
      <c r="B61" s="11" t="s">
        <v>59</v>
      </c>
      <c r="C61" s="21" t="s">
        <v>102</v>
      </c>
      <c r="D61" s="22" t="s">
        <v>106</v>
      </c>
      <c r="E61" s="8"/>
      <c r="F61" s="5"/>
    </row>
    <row r="62" spans="1:6" ht="81.75" customHeight="1">
      <c r="A62" s="2">
        <v>57</v>
      </c>
      <c r="B62" s="11" t="s">
        <v>60</v>
      </c>
      <c r="C62" s="21" t="s">
        <v>101</v>
      </c>
      <c r="D62" s="22" t="s">
        <v>106</v>
      </c>
      <c r="E62" s="17"/>
      <c r="F62" s="5"/>
    </row>
    <row r="63" spans="1:6" ht="79.5" customHeight="1">
      <c r="A63" s="2">
        <v>58</v>
      </c>
      <c r="B63" s="11" t="s">
        <v>61</v>
      </c>
      <c r="C63" s="21" t="s">
        <v>103</v>
      </c>
      <c r="D63" s="22" t="s">
        <v>106</v>
      </c>
      <c r="E63" s="17"/>
      <c r="F63" s="5"/>
    </row>
    <row r="64" spans="1:6" ht="80.25" customHeight="1">
      <c r="A64" s="2">
        <v>59</v>
      </c>
      <c r="B64" s="11" t="s">
        <v>62</v>
      </c>
      <c r="C64" s="21" t="s">
        <v>104</v>
      </c>
      <c r="D64" s="22" t="s">
        <v>106</v>
      </c>
      <c r="E64" s="17"/>
      <c r="F64" s="5"/>
    </row>
    <row r="65" spans="1:6" ht="82.5" customHeight="1">
      <c r="A65" s="2">
        <v>60</v>
      </c>
      <c r="B65" s="11" t="s">
        <v>63</v>
      </c>
      <c r="C65" s="21" t="s">
        <v>105</v>
      </c>
      <c r="D65" s="22" t="s">
        <v>106</v>
      </c>
      <c r="E65" s="17"/>
      <c r="F65" s="5"/>
    </row>
    <row r="66" spans="1:6" ht="15.75" thickBot="1">
      <c r="A66" s="47"/>
      <c r="B66" s="35"/>
      <c r="C66" s="33"/>
      <c r="D66" s="44"/>
      <c r="E66" s="42"/>
      <c r="F66" s="5"/>
    </row>
    <row r="67" spans="1:6">
      <c r="A67" s="36" t="s">
        <v>2</v>
      </c>
      <c r="B67" s="37"/>
      <c r="C67" s="33"/>
      <c r="D67" s="44"/>
      <c r="E67" s="42"/>
      <c r="F67" s="5"/>
    </row>
    <row r="68" spans="1:6">
      <c r="A68" s="38"/>
      <c r="B68" s="39"/>
      <c r="C68" s="33"/>
      <c r="D68" s="44"/>
      <c r="E68" s="42"/>
      <c r="F68" s="5"/>
    </row>
    <row r="69" spans="1:6">
      <c r="A69" s="38"/>
      <c r="B69" s="39"/>
      <c r="C69" s="33"/>
      <c r="D69" s="44"/>
      <c r="E69" s="42"/>
      <c r="F69" s="5"/>
    </row>
    <row r="70" spans="1:6" ht="65.25" customHeight="1" thickBot="1">
      <c r="A70" s="40"/>
      <c r="B70" s="41"/>
      <c r="C70" s="34"/>
      <c r="D70" s="45"/>
      <c r="E70" s="43"/>
      <c r="F70" s="6"/>
    </row>
  </sheetData>
  <mergeCells count="8">
    <mergeCell ref="B4:E4"/>
    <mergeCell ref="B59:E59"/>
    <mergeCell ref="B24:E24"/>
    <mergeCell ref="A66:B66"/>
    <mergeCell ref="C66:C70"/>
    <mergeCell ref="D66:D70"/>
    <mergeCell ref="E66:E70"/>
    <mergeCell ref="A67:B70"/>
  </mergeCells>
  <conditionalFormatting sqref="B18">
    <cfRule type="duplicateValues" dxfId="10" priority="24"/>
  </conditionalFormatting>
  <conditionalFormatting sqref="B26:B28">
    <cfRule type="duplicateValues" dxfId="9" priority="7"/>
  </conditionalFormatting>
  <conditionalFormatting sqref="B58">
    <cfRule type="duplicateValues" dxfId="8" priority="30"/>
  </conditionalFormatting>
  <conditionalFormatting sqref="B16">
    <cfRule type="colorScale" priority="255">
      <colorScale>
        <cfvo type="min"/>
        <cfvo type="percentile" val="50"/>
        <cfvo type="max"/>
        <color rgb="FF63BE7B"/>
        <color rgb="FFFFEB84"/>
        <color rgb="FFF8696B"/>
      </colorScale>
    </cfRule>
  </conditionalFormatting>
  <conditionalFormatting sqref="B8 B6 B10 B12:B15">
    <cfRule type="duplicateValues" dxfId="7" priority="256"/>
  </conditionalFormatting>
  <conditionalFormatting sqref="B20:B23">
    <cfRule type="duplicateValues" dxfId="6" priority="8"/>
  </conditionalFormatting>
  <conditionalFormatting sqref="B30:B35">
    <cfRule type="duplicateValues" dxfId="5" priority="6"/>
  </conditionalFormatting>
  <conditionalFormatting sqref="B37:B40">
    <cfRule type="duplicateValues" dxfId="4" priority="5"/>
  </conditionalFormatting>
  <conditionalFormatting sqref="B42:B43">
    <cfRule type="duplicateValues" dxfId="3" priority="4"/>
  </conditionalFormatting>
  <conditionalFormatting sqref="B45:B49">
    <cfRule type="duplicateValues" dxfId="2" priority="3"/>
  </conditionalFormatting>
  <conditionalFormatting sqref="B51:B56">
    <cfRule type="duplicateValues" dxfId="1" priority="2"/>
  </conditionalFormatting>
  <conditionalFormatting sqref="B61:B65">
    <cfRule type="duplicateValues" dxfId="0" priority="1"/>
  </conditionalFormatting>
  <pageMargins left="0.7" right="0.7"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QNAP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2018-12-18T12:15:57Z</dcterms:modified>
</cp:coreProperties>
</file>